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<sst xmlns="http://schemas.openxmlformats.org/spreadsheetml/2006/main" count="12540" uniqueCount="12540">
  <si>
    <t>Артикул</t>
  </si>
  <si>
    <t>Наименование</t>
  </si>
  <si>
    <t>Цена</t>
  </si>
  <si>
    <t>Количество</t>
  </si>
  <si>
    <t>Сумма</t>
  </si>
  <si>
    <t>iPhone</t>
  </si>
  <si>
    <t>iPhone 16 Pro Max</t>
  </si>
  <si>
    <t>pn1621o</t>
  </si>
  <si>
    <t>iPhone 16 Pro Max - модуль (LCD touchscreen) снятый ORIG</t>
  </si>
  <si>
    <t>pn1621so</t>
  </si>
  <si>
    <t>iPhone 16 Pro Max - модуль SERVICE ORIG</t>
  </si>
  <si>
    <t>pn16222</t>
  </si>
  <si>
    <t>iPhone 16 Pro Max - Проклейка для дисплея ORIG</t>
  </si>
  <si>
    <t>pn16211</t>
  </si>
  <si>
    <t>iPhone 16 Pro Max - Камера основная задняя ORIG</t>
  </si>
  <si>
    <t>pn16218</t>
  </si>
  <si>
    <t>iPhone 16 Pro Max - Фронтальная камера ORIG</t>
  </si>
  <si>
    <t>pn1625w</t>
  </si>
  <si>
    <t>iPhone 16 Pro Max - Шлейф с разъемом зарядки ORIG, белый</t>
  </si>
  <si>
    <t>pn16215</t>
  </si>
  <si>
    <t>iPhone 16 Pro Max - Слуховой динамик ORIG</t>
  </si>
  <si>
    <t>pn1625b</t>
  </si>
  <si>
    <t>iPhone 16 Pro Max - Шлейф с разъемом зарядки ORIG, черный</t>
  </si>
  <si>
    <t>pn1626</t>
  </si>
  <si>
    <t>iPhone 16 Pro Max - Шлейф кнопки включения (power) ORIG</t>
  </si>
  <si>
    <t>pn16223</t>
  </si>
  <si>
    <t>iPhone 16 Pro Max - Проклейка крышки ORIG</t>
  </si>
  <si>
    <t>pn16281</t>
  </si>
  <si>
    <t>iPhone 16 Pro Max - Шлейф с датчиками приближения и освещения</t>
  </si>
  <si>
    <t>pn1623bc</t>
  </si>
  <si>
    <t>iPhone 16 Pro Max - Заднее стекло, черное (в сборе с креплением)</t>
  </si>
  <si>
    <t>pn1623wc</t>
  </si>
  <si>
    <t>iPhone 16 Pro Max - Заднее стекло, белое (в сборе с креплением)</t>
  </si>
  <si>
    <t>pn1623tic</t>
  </si>
  <si>
    <t>iPhone 16 Pro Max - Заднее стекло, натуральный титан (в сборе с креплением)</t>
  </si>
  <si>
    <t>pn1623dc</t>
  </si>
  <si>
    <t>iPhone 16 Pro Max - Заднее стекло, пустынный титан (в сборе с креплением)</t>
  </si>
  <si>
    <t>pn16247a</t>
  </si>
  <si>
    <t>iPhone 16 Pro Max - Стекло камеры ORIG (Комплект)</t>
  </si>
  <si>
    <t>iPhone 16 Pro</t>
  </si>
  <si>
    <t>pn1611o</t>
  </si>
  <si>
    <t>iPhone 16 Pro - модуль (LCD touchscreen) снятый ORIG</t>
  </si>
  <si>
    <t>pn1611so</t>
  </si>
  <si>
    <t>iPhone 16 Pro - модуль SERVICE ORIG</t>
  </si>
  <si>
    <t>pn16122</t>
  </si>
  <si>
    <t>iPhone 16 Pro - Проклейка для дисплея ORIG</t>
  </si>
  <si>
    <t>pn16111</t>
  </si>
  <si>
    <t>iPhone 16 Pro - Камера основная задняя ORIG</t>
  </si>
  <si>
    <t>pn16118</t>
  </si>
  <si>
    <t>iPhone 16 Pro - Фронтальная камера ORIG</t>
  </si>
  <si>
    <t>pn16106</t>
  </si>
  <si>
    <t>iPhone 16 Pro - Шлейф кнопки включения (power) ORIG</t>
  </si>
  <si>
    <t>pn16115</t>
  </si>
  <si>
    <t>iPhone 16 Pro - Слуховой динамик ORIG</t>
  </si>
  <si>
    <t>pn1615b</t>
  </si>
  <si>
    <t>iPhone 16 Pro - Шлейф с разъемом зарядки ORIG, черный</t>
  </si>
  <si>
    <t>pn1615w</t>
  </si>
  <si>
    <t>iPhone 16 Pro - Шлейф с разъемом зарядки ORIG, белый</t>
  </si>
  <si>
    <t>pn16181</t>
  </si>
  <si>
    <t>iPhone 16 Pro - Шлейф с датчиками приближения и освещения</t>
  </si>
  <si>
    <t>pn16123</t>
  </si>
  <si>
    <t>iPhone 16 Pro - Проклейка крышки ORIG</t>
  </si>
  <si>
    <t>pn1613wc</t>
  </si>
  <si>
    <t>iPhone 16 Pro - Заднее стекло, белое (в сборе с креплением)</t>
  </si>
  <si>
    <t>pn1613dc</t>
  </si>
  <si>
    <t>iPhone 16 Pro - Заднее стекло, пустынный титан (в сборе с креплением)</t>
  </si>
  <si>
    <t>pn1613tic</t>
  </si>
  <si>
    <t>iPhone 16 Pro - Заднее стекло, натуральный титан (в сборе с креплением)</t>
  </si>
  <si>
    <t>pn1613bc</t>
  </si>
  <si>
    <t>iPhone 16 Pro - Заднее стекло, черное (в сборе с креплением)</t>
  </si>
  <si>
    <t>pn16147a</t>
  </si>
  <si>
    <t>iPhone 16 Pro - Стекло камеры ORIG (Комплект)</t>
  </si>
  <si>
    <t>iPhone 16+</t>
  </si>
  <si>
    <t>pn16P01o</t>
  </si>
  <si>
    <t>iPhone 16 Plus - модуль (LCD touchscreen) снятый ORIG</t>
  </si>
  <si>
    <t>pn16P22</t>
  </si>
  <si>
    <t>iPhone 16 Plus - Проклейка для дисплея ORIG</t>
  </si>
  <si>
    <t>pn16P11</t>
  </si>
  <si>
    <t>iPhone 16 Plus - Камера основная задняя ORIG</t>
  </si>
  <si>
    <t>pn16P08</t>
  </si>
  <si>
    <t>iPhone 16 Plus - Фронтальная камера ORIG</t>
  </si>
  <si>
    <t>pn16P06</t>
  </si>
  <si>
    <t>iPhone 16 Plus - Шлейф кнопки включения (power) ORIG</t>
  </si>
  <si>
    <t>pn16P05b</t>
  </si>
  <si>
    <t>iPhone 16 Plus - Шлейф с разъемом зарядки ORIG, черный</t>
  </si>
  <si>
    <t>pn16P05w</t>
  </si>
  <si>
    <t>iPhone 16 Plus - Шлейф с разъемом зарядки ORIG, белый</t>
  </si>
  <si>
    <t>pn16P081</t>
  </si>
  <si>
    <t>iPhone 16 Plus - Шлейф с датчиками приближения и освещения</t>
  </si>
  <si>
    <t>pn16P015</t>
  </si>
  <si>
    <t>iPhone 16 Plus - Слуховой динамик ORIG</t>
  </si>
  <si>
    <t>pn16P3ulc</t>
  </si>
  <si>
    <t>iPhone 16 Plus - Заднее стекло, ультрамарин (в сборе с креплением)</t>
  </si>
  <si>
    <t>pn16P3pc</t>
  </si>
  <si>
    <t>iPhone 16 Plus - Заднее стекло, розовое (в сборе с креплением)</t>
  </si>
  <si>
    <t>pn16P3bc</t>
  </si>
  <si>
    <t>iPhone 16 Plus - Заднее стекло, черное (в сборе с креплением)</t>
  </si>
  <si>
    <t>pn16P3wc</t>
  </si>
  <si>
    <t>iPhone 16 Plus - Заднее стекло, белое (в сборе с креплением)</t>
  </si>
  <si>
    <t>pn16P3tc</t>
  </si>
  <si>
    <t>iPhone 16 Plus - Заднее стекло, бирюзовый (в сборе с креплением)</t>
  </si>
  <si>
    <t>pn16P047a</t>
  </si>
  <si>
    <t>iPhone 16 Plus - Стекло камеры ORIG (Комплект)</t>
  </si>
  <si>
    <t>iPhone 16</t>
  </si>
  <si>
    <t>pn1601o</t>
  </si>
  <si>
    <t>iPhone 16 - модуль (LCD touchscreen) снятый ORIG</t>
  </si>
  <si>
    <t>pn16022</t>
  </si>
  <si>
    <t>iPhone 16 - Проклейка для дисплея ORIG</t>
  </si>
  <si>
    <t>pn16011</t>
  </si>
  <si>
    <t>iPhone 16 - Камера основная задняя ORIG</t>
  </si>
  <si>
    <t>pn1608</t>
  </si>
  <si>
    <t>iPhone 16 - Фронтальная камера ORIG</t>
  </si>
  <si>
    <t>pn1605b</t>
  </si>
  <si>
    <t>iPhone 16 - Шлейф с разъемом зарядки ORIG, черный</t>
  </si>
  <si>
    <t>pn1605w</t>
  </si>
  <si>
    <t>iPhone 16 - Шлейф с разъемом зарядки ORIG, белый</t>
  </si>
  <si>
    <t>pn16081</t>
  </si>
  <si>
    <t>iPhone 16 - Шлейф с датчиками приближения и освещения</t>
  </si>
  <si>
    <t>pn1606</t>
  </si>
  <si>
    <t>iPhone 16 - Шлейф кнопки включения (power) ORIG</t>
  </si>
  <si>
    <t>pn16015</t>
  </si>
  <si>
    <t>iPhone 16 - Слуховой динамик ORIG</t>
  </si>
  <si>
    <t>pn1603ulc</t>
  </si>
  <si>
    <t>iPhone 16 - Заднее стекло, ультрамарин (в сборе с креплением)</t>
  </si>
  <si>
    <t>pn1603tc</t>
  </si>
  <si>
    <t>iPhone 16 - Заднее стекло, бирюзовый (в сборе с креплением)</t>
  </si>
  <si>
    <t>pn1603pc</t>
  </si>
  <si>
    <t>iPhone 16 - Заднее стекло, розовое (в сборе с креплением)</t>
  </si>
  <si>
    <t>pn1603wc</t>
  </si>
  <si>
    <t>iPhone 16 - Заднее стекло, белое (в сборе с креплением)</t>
  </si>
  <si>
    <t>pn1603bc</t>
  </si>
  <si>
    <t>iPhone 16 - Заднее стекло, черное (в сборе с креплением)</t>
  </si>
  <si>
    <t>pn16047a</t>
  </si>
  <si>
    <t>iPhone 16 - Стекло камеры ORIG (Комплект)</t>
  </si>
  <si>
    <t>iPhone 15+</t>
  </si>
  <si>
    <t>pn15P01o</t>
  </si>
  <si>
    <t>iPhone 15 Plus - модуль (LCD touchscreen) снятый ORIG</t>
  </si>
  <si>
    <t>pn1534b</t>
  </si>
  <si>
    <t>iPhone 15 Plus -  Аккумуляторная батарея + скотч (АКБ), ORIG</t>
  </si>
  <si>
    <t>pn15P11</t>
  </si>
  <si>
    <t>iPhone 15 Plus - Камера основная задняя ORIG</t>
  </si>
  <si>
    <t>pn15P08</t>
  </si>
  <si>
    <t>iPhone 15 Plus - Фронтальная камера ORIG</t>
  </si>
  <si>
    <t>pn15P05b</t>
  </si>
  <si>
    <t>iPhone 15 Plus - Шлейф с разъемом зарядки ORIG, черный</t>
  </si>
  <si>
    <t>pn15P05w</t>
  </si>
  <si>
    <t>iPhone 15 Plus - Шлейф с разъемом зарядки ORIG, белый</t>
  </si>
  <si>
    <t>pn15P06</t>
  </si>
  <si>
    <t>iPhone 15 Plus - Шлейф кнопки включения (power) ORIG</t>
  </si>
  <si>
    <t>pn15P015</t>
  </si>
  <si>
    <t>iPhone 15 Plus - Слуховой динамик ORIG</t>
  </si>
  <si>
    <t>pn15P39</t>
  </si>
  <si>
    <t>iPhone 15 Plus - комплект деталей для корпуса</t>
  </si>
  <si>
    <t>iPhone 15 Pro Max</t>
  </si>
  <si>
    <t>pn1521o</t>
  </si>
  <si>
    <t>iPhone 15 Pro Max - модуль (LCD touchscreen) снятый ORIG</t>
  </si>
  <si>
    <t>pn1521so</t>
  </si>
  <si>
    <t>iPhone 15 Pro Max - модуль SERVICE ORIG</t>
  </si>
  <si>
    <t>pn1521r</t>
  </si>
  <si>
    <t>iPhone 15 Pro Max - модуль (LCD touchscreen) ORIG REF</t>
  </si>
  <si>
    <t>pn1521f</t>
  </si>
  <si>
    <t>iPhone 15 Pro Max - модуль (LCD touchscreen) ORIG REF FOG</t>
  </si>
  <si>
    <t>pn1521os</t>
  </si>
  <si>
    <t>iPhone 15 Pro Max - модуль (LCD touchscreen) OLED DD</t>
  </si>
  <si>
    <t>pn15222</t>
  </si>
  <si>
    <t>iPhone 15 Pro Max - Проклейка для дисплея ORIG</t>
  </si>
  <si>
    <t>pn15221</t>
  </si>
  <si>
    <t>iPhone 15 Pro Max - Наклейка для АКБ, ORIG</t>
  </si>
  <si>
    <t>pn1524banka</t>
  </si>
  <si>
    <t>iPhone 15 Pro Max - Банка АКБ с комплектом наклеек без шлейфа</t>
  </si>
  <si>
    <t>pn1524b</t>
  </si>
  <si>
    <t>iPhone 15 Pro Max-  Аккумуляторная батарея + скотч (АКБ), ORIG</t>
  </si>
  <si>
    <t>pn1524so</t>
  </si>
  <si>
    <t>iPhone 15 Pro Max - Аккумуляторная батарея + скотч, FULL ORIG</t>
  </si>
  <si>
    <t>pn1529</t>
  </si>
  <si>
    <t>iPhone 15 Pro Max - Шлейф вспышки и микрофона ORIG</t>
  </si>
  <si>
    <t>pn1527</t>
  </si>
  <si>
    <t>iPhone 15 Pro Max - Шлейф WiFi ORIG</t>
  </si>
  <si>
    <t>pn15241</t>
  </si>
  <si>
    <t>iPhone 15 Pro Max - Беспроводная зарядка со шлейфом вспышки ORIG</t>
  </si>
  <si>
    <t>pn15215</t>
  </si>
  <si>
    <t>iPhone 15 Pro Max - Слуховой динамик ORIG</t>
  </si>
  <si>
    <t>pn1526</t>
  </si>
  <si>
    <t>iPhone 15 Pro Max - Шлейф кнопки включения (power) + громкость ORIG</t>
  </si>
  <si>
    <t>pn1528</t>
  </si>
  <si>
    <t>iPhone 15 Pro Max - Фронтальная камера ORIG</t>
  </si>
  <si>
    <t>pn15214</t>
  </si>
  <si>
    <t>iPhone 15 Pro Max - Полифонический динамик ORIG</t>
  </si>
  <si>
    <t>pn15212</t>
  </si>
  <si>
    <t>iPhone 15 Pro Max - Вибромотор Taptic Engine ORIG</t>
  </si>
  <si>
    <t>pn15211</t>
  </si>
  <si>
    <t>iPhone 15 Pro Max - Камера основная задняя ORIG</t>
  </si>
  <si>
    <t>pn15281</t>
  </si>
  <si>
    <t>iPhone 15 Pro Max - Шлейф с датчиками приближения и освещения</t>
  </si>
  <si>
    <t>pn1525b</t>
  </si>
  <si>
    <t>iPhone 15 Pro Max Шлейф с разъемом зарядки ORIG, черный</t>
  </si>
  <si>
    <t>pn1525w</t>
  </si>
  <si>
    <t>iPhone 15 Pro Max - Шлейф с разъемом зарядки ORIG, белый</t>
  </si>
  <si>
    <t>pn15247a</t>
  </si>
  <si>
    <t>iPhone 15 Pro Max - Стекло камеры ORIG (Комплект)</t>
  </si>
  <si>
    <t>pn15231b</t>
  </si>
  <si>
    <t>iPhone 15 Pro Max корпус (средняя часть) ORIG1:1 Черный</t>
  </si>
  <si>
    <t>pn15231bl</t>
  </si>
  <si>
    <t>iPhone 15 Pro Max корпус (средняя часть) ORIG1:1 Синий</t>
  </si>
  <si>
    <t>pn15231w</t>
  </si>
  <si>
    <t>iPhone 15 Pro Max корпус (средняя часть) ORIG1:1 Белый</t>
  </si>
  <si>
    <t>pn15231ti</t>
  </si>
  <si>
    <t>iPhone 15 Pro Max корпус (средняя часть) Натуральный Титан ORIG 1:1</t>
  </si>
  <si>
    <t>pn1523wc</t>
  </si>
  <si>
    <t>iPhone 15 Pro Max - Заднее стекло, белое (в сборе с креплением)</t>
  </si>
  <si>
    <t>pn1523tic</t>
  </si>
  <si>
    <t>iPhone 15 Pro Max - Заднее стекло, натуральный титан (в сборе с креплением)</t>
  </si>
  <si>
    <t>pn1523blc</t>
  </si>
  <si>
    <t>iPhone 15 Pro Max - Заднее стекло, синее (в сборе с креплением)</t>
  </si>
  <si>
    <t>pn1523bc</t>
  </si>
  <si>
    <t>iPhone 15 Pro Max - Заднее стекло, черное (в сборе с креплением)</t>
  </si>
  <si>
    <t>pn15223</t>
  </si>
  <si>
    <t>iPhone 15 Pro Max - Проклейка крышки ORIG</t>
  </si>
  <si>
    <t>pn15239</t>
  </si>
  <si>
    <t>iPhone 15 Pro Max - комплект деталей для корпуса</t>
  </si>
  <si>
    <t>iPhone 15 Pro</t>
  </si>
  <si>
    <t>pn1511o</t>
  </si>
  <si>
    <t>iPhone 15 Pro - модуль (LCD touchscreen) снятый ORIG</t>
  </si>
  <si>
    <t>pn1511so</t>
  </si>
  <si>
    <t>iPhone 15 Pro - модуль SERVICE ORIG</t>
  </si>
  <si>
    <t>pn1511r</t>
  </si>
  <si>
    <t>iPhone 15 Pro - модуль (LCD touchscreen) ORIG REF</t>
  </si>
  <si>
    <t>pn1511f</t>
  </si>
  <si>
    <t>iPhone 15 Pro - модуль (LCD touchscreen) ORIG REF FOG</t>
  </si>
  <si>
    <t>pn1511os</t>
  </si>
  <si>
    <t>iPhone 15 Pro - модуль (LCD touchscreen) OLED DD</t>
  </si>
  <si>
    <t>pn15122</t>
  </si>
  <si>
    <t>iPhone 15 Pro - Проклейка для дисплея ORIG</t>
  </si>
  <si>
    <t>pn15121</t>
  </si>
  <si>
    <t>iPhone 15 Pro - Наклейка для АКБ, ORIG</t>
  </si>
  <si>
    <t>pn1514banka</t>
  </si>
  <si>
    <t>iPhone 15 Pro - Банка АКБ с комплектом наклеек без шлейфа</t>
  </si>
  <si>
    <t>pn1514b</t>
  </si>
  <si>
    <t>iPhone 15 Pro -  Аккумуляторная батарея + скотч (АКБ), ORIG</t>
  </si>
  <si>
    <t>pn1514so</t>
  </si>
  <si>
    <t>iPhone 15 Pro - Аккумуляторная батарея + скотч, FULL ORIG</t>
  </si>
  <si>
    <t>pn1518</t>
  </si>
  <si>
    <t>iPhone 15 Pro - Фронтальная камера ORIG</t>
  </si>
  <si>
    <t>pn15114</t>
  </si>
  <si>
    <t>iPhone 15 Pro - Полифонический динамик ORIG</t>
  </si>
  <si>
    <t>pn15112</t>
  </si>
  <si>
    <t>iPhone 15 Pro - Вибромотор Taptic Engine ORIG</t>
  </si>
  <si>
    <t>pn1519</t>
  </si>
  <si>
    <t>iPhone 15 Pro - Шлейф вспышки и микрофона ORIG</t>
  </si>
  <si>
    <t>pn1517</t>
  </si>
  <si>
    <t>iPhone 15 Pro - Шлейф WiFi ORIG</t>
  </si>
  <si>
    <t>pn15141</t>
  </si>
  <si>
    <t>iPhone 15 Pro - Беспроводная зарядка со шлейфом вспышки ORIG</t>
  </si>
  <si>
    <t>pn1516</t>
  </si>
  <si>
    <t>iPhone 15 Pro - Шлейф кнопки включения (power) + громкости ORIG</t>
  </si>
  <si>
    <t>pn15115</t>
  </si>
  <si>
    <t>iPhone 15 Pro - Слуховой динамик ORIG</t>
  </si>
  <si>
    <t>pn15111</t>
  </si>
  <si>
    <t>iPhone 15 Pro - Камера основная задняя ORIG</t>
  </si>
  <si>
    <t>pn15181</t>
  </si>
  <si>
    <t>iPhone 15 Pro - Шлейф с датчиками приближения и освещения</t>
  </si>
  <si>
    <t>pn1515b</t>
  </si>
  <si>
    <t>iPhone 15 Pro Шлейф с разъемом зарядки + микрофон ORIG, черный</t>
  </si>
  <si>
    <t>pn1515w</t>
  </si>
  <si>
    <t>iPhone 15 Pro - Шлейф с разъемом зарядки + микрофон ORIG, белый</t>
  </si>
  <si>
    <t>pn15147a</t>
  </si>
  <si>
    <t>iPhone 15 Pro - Стекло камеры ORIG (Комплект)</t>
  </si>
  <si>
    <t>pn15131b</t>
  </si>
  <si>
    <t>iPhone 15 Pro корпус (средняя часть) ORIG1:1 Черный</t>
  </si>
  <si>
    <t>pn15131ti</t>
  </si>
  <si>
    <t>iPhone 15 Pro корпус (средняя часть) ORIG1:1 Титан</t>
  </si>
  <si>
    <t>pn15131bl</t>
  </si>
  <si>
    <t>iPhone 15 Pro корпус (средняя часть) ORIG1:1 Синий</t>
  </si>
  <si>
    <t>pn15131w</t>
  </si>
  <si>
    <t>iPhone 15 Pro корпус (средняя часть) ORIG1:1 Белый</t>
  </si>
  <si>
    <t>pn1513bc</t>
  </si>
  <si>
    <t>iPhone 15 Pro - Заднее стекло, черное (в сборе с креплением)</t>
  </si>
  <si>
    <t>pn1513wc</t>
  </si>
  <si>
    <t>iPhone 15 Pro - Заднее стекло, белое (в сборе с креплением)</t>
  </si>
  <si>
    <t>pn1513blc</t>
  </si>
  <si>
    <t>iPhone 15 Pro - Заднее стекло, синее (в сборе с креплением)</t>
  </si>
  <si>
    <t>pn1513tic</t>
  </si>
  <si>
    <t>iPhone 15 Pro - Заднее стекло, натуральный титан (в сборе с креплением)</t>
  </si>
  <si>
    <t>pn15123</t>
  </si>
  <si>
    <t>iPhone 15 Pro - Проклейка крышки ORIG</t>
  </si>
  <si>
    <t>pn15139</t>
  </si>
  <si>
    <t>iPhone 15 Pro - комплект деталей для корпуса</t>
  </si>
  <si>
    <t>iPhone 15</t>
  </si>
  <si>
    <t>pn1501o</t>
  </si>
  <si>
    <t>iPhone 15 - модуль (LCD touchscreen) снятый ORIG</t>
  </si>
  <si>
    <t>pn1501r</t>
  </si>
  <si>
    <t>iPhone 15 - модуль (LCD touchscreen) ORIG REF</t>
  </si>
  <si>
    <t>pn1501os</t>
  </si>
  <si>
    <t>iPhone 15 - модуль (LCD touchscreen) OLED DD</t>
  </si>
  <si>
    <t>pn15022</t>
  </si>
  <si>
    <t>iPhone 15 - Проклейка для дисплея ORIG</t>
  </si>
  <si>
    <t>pn15021</t>
  </si>
  <si>
    <t>iPhone 15 - Наклейка для АКБ, ORIG</t>
  </si>
  <si>
    <t>pn1504banka</t>
  </si>
  <si>
    <t>iPhone 15 - Банка АКБ с комплектом наклеек без шлейфа</t>
  </si>
  <si>
    <t>pn1504b</t>
  </si>
  <si>
    <t>iPhone 15 -  Аккумуляторная батарея + скотч (АКБ), ORIG</t>
  </si>
  <si>
    <t>pn1504so</t>
  </si>
  <si>
    <t>iPhone 15 - Аккумуляторная батарея + скотч, FULL ORIG</t>
  </si>
  <si>
    <t>pn15011</t>
  </si>
  <si>
    <t>iPhone 15 - Камера основная задняя ORIG</t>
  </si>
  <si>
    <t>pn15081</t>
  </si>
  <si>
    <t>iPhone 15 - Шлейф с датчиками приближения и освещения</t>
  </si>
  <si>
    <t>pn1505b</t>
  </si>
  <si>
    <t>iPhone 15 - Шлейф с разъемом зарядки ORIG, черный</t>
  </si>
  <si>
    <t>pn1505w</t>
  </si>
  <si>
    <t>iPhone 15 - Шлейф с разъемом зарядки ORIG, белый</t>
  </si>
  <si>
    <t>pn1509</t>
  </si>
  <si>
    <t>iPhone 15 - Шлейф вспышки и микрофона ORIG</t>
  </si>
  <si>
    <t>pn1507</t>
  </si>
  <si>
    <t>iPhone 15 - Шлейф WiFi ORIG</t>
  </si>
  <si>
    <t>pn15015</t>
  </si>
  <si>
    <t>iPhone 15 - Слуховой динамик ORIG</t>
  </si>
  <si>
    <t>pn1506</t>
  </si>
  <si>
    <t>iPhone 15 - Шлейф кнопки включения (power) ORIG</t>
  </si>
  <si>
    <t>pn15041</t>
  </si>
  <si>
    <t>iPhone 15 - Беспроводная зарядка со шлейфом вспышки ORIG</t>
  </si>
  <si>
    <t>pn15012</t>
  </si>
  <si>
    <t>iPhone 15 - Вибромотор Taptic Engine ORIG</t>
  </si>
  <si>
    <t>pn1508</t>
  </si>
  <si>
    <t>iPhone 15 - Фронтальная камера ORIG</t>
  </si>
  <si>
    <t>pn15014</t>
  </si>
  <si>
    <t>iPhone 15 - Полифонический динамик ORIG</t>
  </si>
  <si>
    <t>pn15010</t>
  </si>
  <si>
    <t>iPhone 15 - Шлейф кнопок громкости ORIG</t>
  </si>
  <si>
    <t>pn15047a</t>
  </si>
  <si>
    <t>iPhone 15 - Стекло камеры ORIG (Комплект)</t>
  </si>
  <si>
    <t>pn15031bl</t>
  </si>
  <si>
    <t>iPhone 15 корпус (средняя часть) ORIG1:1 Синий</t>
  </si>
  <si>
    <t>pn15031b</t>
  </si>
  <si>
    <t>iPhone 15 корпус (средняя часть) ORIG1:1 Черный</t>
  </si>
  <si>
    <t>pn15031y</t>
  </si>
  <si>
    <t>iPhone 15 корпус (средняя часть) ORIG1:1 Желтый</t>
  </si>
  <si>
    <t>pn15031gr</t>
  </si>
  <si>
    <t>iPhone 15 корпус (средняя часть) ORIG1:1 Зеленый</t>
  </si>
  <si>
    <t>pn15031pi</t>
  </si>
  <si>
    <t>iPhone 15 корпус (средняя часть) ORIG1:1 Розовый</t>
  </si>
  <si>
    <t>pn1503grc</t>
  </si>
  <si>
    <t>iPhone 15 - Заднее стекло, зеленое (в сборе с креплением)</t>
  </si>
  <si>
    <t>pn1503blc</t>
  </si>
  <si>
    <t>iPhone 15 - Заднее стекло, синее (в сборе с креплением)</t>
  </si>
  <si>
    <t>pn1503bc</t>
  </si>
  <si>
    <t>iPhone 15 - Заднее стекло, черное (в сборе с креплением)</t>
  </si>
  <si>
    <t>pn1503pc</t>
  </si>
  <si>
    <t>iPhone 15 - Заднее стекло, розовое (в сборе с креплением)</t>
  </si>
  <si>
    <t>pn1503yc</t>
  </si>
  <si>
    <t>iPhone 15 - Заднее стекло, желтое (в сборе с креплением)</t>
  </si>
  <si>
    <t>pn15023</t>
  </si>
  <si>
    <t>iPhone 15 - Проклейка крышки ORIG</t>
  </si>
  <si>
    <t>pn15039</t>
  </si>
  <si>
    <t>iPhone 15 - комплект деталей для корпуса</t>
  </si>
  <si>
    <t>iPhone 14 Pro Max</t>
  </si>
  <si>
    <t>pn1421o</t>
  </si>
  <si>
    <t>iPhone 14 Pro Max - модуль (LCD touchscreen) снятый ORIG</t>
  </si>
  <si>
    <t>pn1421so</t>
  </si>
  <si>
    <t>iPhone 14 Pro Max - модуль SERVICE ORIG</t>
  </si>
  <si>
    <t>pn1421f</t>
  </si>
  <si>
    <t>iPhone 14 Pro Max - модуль (LCD touchscreen) ORIG FOG заводской</t>
  </si>
  <si>
    <t>pn1421r</t>
  </si>
  <si>
    <t>iPhone 14 Pro Max - модуль (LCD touchscreen) ORIG REF</t>
  </si>
  <si>
    <t>pn1421os</t>
  </si>
  <si>
    <t>iPhone 14 Pro Max - модуль (LCD touchscreen) OLED DD</t>
  </si>
  <si>
    <t>pn14222</t>
  </si>
  <si>
    <t>iPhone 14 Pro Max - Проклейка для дисплея ORIG</t>
  </si>
  <si>
    <t>pn14221</t>
  </si>
  <si>
    <t>iPhone 14 Pro Max - Наклейка для АКБ, ORIG</t>
  </si>
  <si>
    <t>pn1424</t>
  </si>
  <si>
    <t>iPhone 14 Pro Max - Аккумуляторная батарея + скотч (АКБ), ORIG</t>
  </si>
  <si>
    <t>pn1424so</t>
  </si>
  <si>
    <t>iPhone 14 Pro Max - Аккумуляторная батарея + скотч, FULL ORIG</t>
  </si>
  <si>
    <t>pn14211</t>
  </si>
  <si>
    <t>iPhone 14 Pro Max - Камера основная задняя ORIG</t>
  </si>
  <si>
    <t>pn1425b</t>
  </si>
  <si>
    <t>iPhone 14 Pro Max - Шлейф с разъемом зарядки ORIG, черный</t>
  </si>
  <si>
    <t>pn1425w</t>
  </si>
  <si>
    <t>iPhone 14 Pro Max - Шлейф с разъемом зарядки ORIG, белый</t>
  </si>
  <si>
    <t>pn1426</t>
  </si>
  <si>
    <t>iPhone 14 Pro Max - Шлейф кнопки включения (power) + громкости ORIG</t>
  </si>
  <si>
    <t>pn14241</t>
  </si>
  <si>
    <t>iPhone 14 Pro Max - Шлейф кнопки включения (power) + громкость + беспроводная зарядка ORIG</t>
  </si>
  <si>
    <t>pn14215</t>
  </si>
  <si>
    <t>iPhone 14 Pro Max - Слуховой динамик ORIG</t>
  </si>
  <si>
    <t>pn14211a</t>
  </si>
  <si>
    <t>iPhone 14 Pro Max - Адаптер JCiD для основной камеры</t>
  </si>
  <si>
    <t>pn1424banka</t>
  </si>
  <si>
    <t>iPhone 14 Pro Max - Банка АКБ с комплектом наклеек без шлейфа</t>
  </si>
  <si>
    <t>pn1428</t>
  </si>
  <si>
    <t>iPhone 14 Pro Max - Фронтальная камера ORIG</t>
  </si>
  <si>
    <t>pn1427</t>
  </si>
  <si>
    <t>iPhone 14 Pro Max - Шлейф WiFi ORIG</t>
  </si>
  <si>
    <t>pn1429</t>
  </si>
  <si>
    <t>iPhone 14 Pro Max - Шлейф вспышки и микрофона ORIG</t>
  </si>
  <si>
    <t>pn14214</t>
  </si>
  <si>
    <t>iPhone 14 Pro Max - Полифонический динамик ORIG</t>
  </si>
  <si>
    <t>pn14212</t>
  </si>
  <si>
    <t>iPhone 14 Pro Max - Вибромотор Taptic Engine ORIG</t>
  </si>
  <si>
    <t>pn14281</t>
  </si>
  <si>
    <t>iPhone 14 Pro Max - Шлейф с датчиками приближения и освещения</t>
  </si>
  <si>
    <t>pn14247a</t>
  </si>
  <si>
    <t>iPhone 14 Pro Max - Стекло камеры ORIG (Комплект)</t>
  </si>
  <si>
    <t>pn14231p</t>
  </si>
  <si>
    <t>iPhone 14 Pro Max - Корпус ORIG 1:1, фиолетовый</t>
  </si>
  <si>
    <t>pn14231b</t>
  </si>
  <si>
    <t>iPhone 14 Pro Max - Корпус ORIG 1:1, черный</t>
  </si>
  <si>
    <t>pn14231g</t>
  </si>
  <si>
    <t>iPhone 14 Pro Max - Корпус ORIG 1:1, золотой</t>
  </si>
  <si>
    <t>pn14231w</t>
  </si>
  <si>
    <t>iPhone 14 Pro Max - Корпус ORIG 1:1, белый</t>
  </si>
  <si>
    <t>pn1423bc</t>
  </si>
  <si>
    <t>iPhone 14 Pro Max - Заднее стекло, черное (широкий вырез)</t>
  </si>
  <si>
    <t>pn1423wc</t>
  </si>
  <si>
    <t>iPhone 14 Pro Max - Заднее стекло, белое (широкий вырез)</t>
  </si>
  <si>
    <t>pn1423pc</t>
  </si>
  <si>
    <t>iPhone 14 Pro Max - Заднее стекло, фиолетовое (широкий вырез)</t>
  </si>
  <si>
    <t>pn1423gc</t>
  </si>
  <si>
    <t>iPhone 14 Pro Max - Заднее стекло, золотое (широкий вырез)</t>
  </si>
  <si>
    <t>pn1423g</t>
  </si>
  <si>
    <t>iPhone 14 Pro Max - Заднее стекло, золотое (узкий вырез + ободки)</t>
  </si>
  <si>
    <t>pn1423p</t>
  </si>
  <si>
    <t>iPhone 14 Pro Max - Заднее стекло, фиолетовое (узкий вырез + ободки)</t>
  </si>
  <si>
    <t>pn1423b</t>
  </si>
  <si>
    <t>iPhone 14 Pro Max - Заднее стекло, черное (узкий вырез + ободки)</t>
  </si>
  <si>
    <t>pn1423w</t>
  </si>
  <si>
    <t>iPhone 14 Pro Max - Заднее стекло, белое (узкий вырез + ободки)</t>
  </si>
  <si>
    <t>pn14239</t>
  </si>
  <si>
    <t>iPhone 14 Pro Max - комплект деталей для корпуса</t>
  </si>
  <si>
    <t>iPhone 14 Pro</t>
  </si>
  <si>
    <t>pn1411o</t>
  </si>
  <si>
    <t>iPhone 14 Pro - модуль (LCD touchscreen) снятый ORIG</t>
  </si>
  <si>
    <t>pn1411so</t>
  </si>
  <si>
    <t>iPhone 14 Pro - модуль SERVICE ORIG</t>
  </si>
  <si>
    <t>pn1411r</t>
  </si>
  <si>
    <t>iPhone 14 Pro - модуль (LCD touchscreen) ORIG REF</t>
  </si>
  <si>
    <t>pn1411os</t>
  </si>
  <si>
    <t>iPhone 14 Pro - модуль (LCD touchscreen) SOFT OLED DD</t>
  </si>
  <si>
    <t>pn14122</t>
  </si>
  <si>
    <t>iPhone 14 Pro - Проклейка для дисплея ORIG</t>
  </si>
  <si>
    <t>pn14121</t>
  </si>
  <si>
    <t>iPhone 14 Pro - Наклейка для АКБ, ORIG</t>
  </si>
  <si>
    <t>pn1414</t>
  </si>
  <si>
    <t>iPhone 14 Pro - аккумуляторная батарея + скотч (АКБ), ORIG</t>
  </si>
  <si>
    <t>pn1414so</t>
  </si>
  <si>
    <t>iPhone 14 Pro - Аккумуляторная батарея + скотч, FULL ORIG</t>
  </si>
  <si>
    <t>pn14111</t>
  </si>
  <si>
    <t>iPhone 14 Pro - Камера основная задняя ORIG</t>
  </si>
  <si>
    <t>pn1415b</t>
  </si>
  <si>
    <t>iPhone 14 Pro - Шлейф с разъемом зарядки ORIG, черный</t>
  </si>
  <si>
    <t>pn1415w</t>
  </si>
  <si>
    <t>iPhone 14 Pro - Шлейф с разъемом зарядки ORIG, белый</t>
  </si>
  <si>
    <t>pn1417</t>
  </si>
  <si>
    <t>iPhone 14 Pro - Шлейф WiFi ORIG</t>
  </si>
  <si>
    <t>pn14141</t>
  </si>
  <si>
    <t>iPhone 14 Pro - Шлейф кнопки включения (power) + громкость + беспроводная зарядка ORIG</t>
  </si>
  <si>
    <t>pn14115</t>
  </si>
  <si>
    <t>iPhone 14 Pro - Слуховой динамик ORIG</t>
  </si>
  <si>
    <t>pn14114</t>
  </si>
  <si>
    <t>iPhone 14 Pro - Полифонический динамик ORIG</t>
  </si>
  <si>
    <t>pn14112</t>
  </si>
  <si>
    <t>iPhone 14 Pro - Вибромотор Taptic Engine ORIG</t>
  </si>
  <si>
    <t>pn14111a</t>
  </si>
  <si>
    <t>iPhone 14 Pro - Адаптер JCID для основной камеры</t>
  </si>
  <si>
    <t>pn1414banka</t>
  </si>
  <si>
    <t>iPhone 14 Pro - Банка АКБ с комплектом наклеек без шлейфа</t>
  </si>
  <si>
    <t>pn1418</t>
  </si>
  <si>
    <t>iPhone 14 Pro - Фронтальная камера ORIG</t>
  </si>
  <si>
    <t>pn1419</t>
  </si>
  <si>
    <t>iPhone 14 Pro - Шлейф вспышки и микрофона ORIG</t>
  </si>
  <si>
    <t>pn1416</t>
  </si>
  <si>
    <t>iPhone 14 Pro - Шлейф кнопки включения (power) + громкость ORIG</t>
  </si>
  <si>
    <t>pn14181</t>
  </si>
  <si>
    <t>iPhone 14 Pro - Шлейф с датчиками приближения и освещения</t>
  </si>
  <si>
    <t>pn14147a</t>
  </si>
  <si>
    <t>iPhone 14 Pro - Стекло камеры ORIG (Комплект)</t>
  </si>
  <si>
    <t>pn1413bc</t>
  </si>
  <si>
    <t>iPhone 14 Pro - Заднее стекло, черное (широкий вырез)</t>
  </si>
  <si>
    <t>pn1413gc</t>
  </si>
  <si>
    <t>iPhone 14 Pro - Заднее стекло, золотое (широкий вырез)</t>
  </si>
  <si>
    <t>pn1413wc</t>
  </si>
  <si>
    <t>iPhone 14 Pro - Заднее стекло, белое (широкий вырез)</t>
  </si>
  <si>
    <t>pn1413pc</t>
  </si>
  <si>
    <t>iPhone 14 Pro - Заднее стекло, фиолетовое (широкий вырез)</t>
  </si>
  <si>
    <t>pn14131b</t>
  </si>
  <si>
    <t>iPhone 14 Pro - Корпус ORIG 1:1, черный</t>
  </si>
  <si>
    <t>pn14131g</t>
  </si>
  <si>
    <t>iPhone 14 Pro - Корпус ORIG 1:1, золотой</t>
  </si>
  <si>
    <t>pn14131p</t>
  </si>
  <si>
    <t>iPhone 14 Pro - Корпус ORIG 1:1, фиолетовый</t>
  </si>
  <si>
    <t>pn14131w</t>
  </si>
  <si>
    <t>iPhone 14 Pro - Корпус ORIG 1:1, белый</t>
  </si>
  <si>
    <t>pn1413w</t>
  </si>
  <si>
    <t>iPhone 14 Pro - Заднее стекло, белое (узкий вырез + ободки)</t>
  </si>
  <si>
    <t>pn1413p</t>
  </si>
  <si>
    <t>iPhone 14 Pro - Заднее стекло, фиолетовое (узкий вырез + ободки)</t>
  </si>
  <si>
    <t>pn1413b</t>
  </si>
  <si>
    <t>iPhone 14 Pro - Заднее стекло, черное (узкий вырез + ободки)</t>
  </si>
  <si>
    <t>pn1413g</t>
  </si>
  <si>
    <t>iPhone 14 Pro - Заднее стекло, золотое (узкий вырез + ободки)</t>
  </si>
  <si>
    <t>pn14139</t>
  </si>
  <si>
    <t>iPhone 14 Pro - комплект деталей для корпуса</t>
  </si>
  <si>
    <t>iPhone 14+</t>
  </si>
  <si>
    <t>pn14P01o</t>
  </si>
  <si>
    <t>iPhone 14 Plus - модуль (LCD touchscreen) снятый ORIG</t>
  </si>
  <si>
    <t>pn14P047a</t>
  </si>
  <si>
    <t>iPhone 14 Plus - Стекло камеры ORIG (Комплект)</t>
  </si>
  <si>
    <t>pn14P22</t>
  </si>
  <si>
    <t>iPhone 14 Plus - Проклейка для дисплея ORIG</t>
  </si>
  <si>
    <t>pn14P04so</t>
  </si>
  <si>
    <t>iPhone 14 Plus - Аккумуляторная батарея + скотч, FULL ORIG</t>
  </si>
  <si>
    <t>pn14P11</t>
  </si>
  <si>
    <t>iPhone 14 Plus - Камера основная задняя ORIG</t>
  </si>
  <si>
    <t>pn14P08</t>
  </si>
  <si>
    <t>iPhone 14 Plus - Фронтальная камера ORIG</t>
  </si>
  <si>
    <t>pn14P05b</t>
  </si>
  <si>
    <t>iPhone 14 Plus - Шлейф с разъемом зарядки ORIG, черный</t>
  </si>
  <si>
    <t>pn14P05w</t>
  </si>
  <si>
    <t>iPhone 14 Plus - Шлейф с разъемом зарядки ORIG, белый</t>
  </si>
  <si>
    <t>pn14P06</t>
  </si>
  <si>
    <t>iPhone 14 Plus - Шлейф кнопки включения (power) ORIG</t>
  </si>
  <si>
    <t>pn14P015</t>
  </si>
  <si>
    <t>iPhone 14 Plus - Слуховой динамик ORIG</t>
  </si>
  <si>
    <t>pn14P39</t>
  </si>
  <si>
    <t>iPhone 14 Plus - комплект деталей для корпуса</t>
  </si>
  <si>
    <t>pn14P03w</t>
  </si>
  <si>
    <t>iPhone 14 Plus - Заднее стекло, белое (в сборе с креплением)</t>
  </si>
  <si>
    <t>pn14P03y</t>
  </si>
  <si>
    <t>iPhone 14 Plus - Заднее стекло, желтое (в сборе с креплением)</t>
  </si>
  <si>
    <t>pn14P03bl</t>
  </si>
  <si>
    <t>iPhone 14 Plus - Заднее стекло, голубое (в сборе с креплением)</t>
  </si>
  <si>
    <t>pn14P03r</t>
  </si>
  <si>
    <t>iPhone 14 Plus - Заднее стекло, красное (в сборе с креплением)</t>
  </si>
  <si>
    <t>pn14P03p</t>
  </si>
  <si>
    <t>iPhone 14 Plus - Заднее стекло, фиолетовое (в сборе с креплением)</t>
  </si>
  <si>
    <t>pn14P03b</t>
  </si>
  <si>
    <t>iPhone 14 Plus - Заднее стекло, черное (в сборе с креплением)</t>
  </si>
  <si>
    <t>iPhone 14</t>
  </si>
  <si>
    <t>pn1401o</t>
  </si>
  <si>
    <t>iPhone 14 - модуль (LCD touchscreen) снятый ORIG</t>
  </si>
  <si>
    <t>pn1401r</t>
  </si>
  <si>
    <t>iPhone 14 - модуль (LCD touchscreen) ORIG REF</t>
  </si>
  <si>
    <t>pn1401os</t>
  </si>
  <si>
    <t>iPhone 14 - модуль (LCD touchscreen) OLED DD</t>
  </si>
  <si>
    <t>pn14022</t>
  </si>
  <si>
    <t>iPhone 14 - Проклейка для дисплея ORIG</t>
  </si>
  <si>
    <t>pn14021</t>
  </si>
  <si>
    <t>iPhone 14 - Наклейка для АКБ, ORIG</t>
  </si>
  <si>
    <t>pn1404</t>
  </si>
  <si>
    <t>iPhone 14 - Аккумуляторная батарея + скотч (АКБ), ORIG</t>
  </si>
  <si>
    <t>pn1404so</t>
  </si>
  <si>
    <t>iPhone 14 - Аккумуляторная батарея + скотч, FULL ORIG</t>
  </si>
  <si>
    <t>pn14011</t>
  </si>
  <si>
    <t>iPhone 14 - Камера основная задняя ORIG</t>
  </si>
  <si>
    <t>pn1405b</t>
  </si>
  <si>
    <t>iPhone 14 - Шлейф c разъемом зарядки ORIG, черный</t>
  </si>
  <si>
    <t>pn1405w</t>
  </si>
  <si>
    <t>iPhone 14 - Шлейф с разъемом зарядки ORIG, белый</t>
  </si>
  <si>
    <t>pn1406</t>
  </si>
  <si>
    <t>iPhone 14 - Шлейф кнопки включения (power) ORIG</t>
  </si>
  <si>
    <t>pn14015</t>
  </si>
  <si>
    <t>iPhone 14 - Слуховой динамик ORIG</t>
  </si>
  <si>
    <t>pn1404banka</t>
  </si>
  <si>
    <t>iPhone 14 - Банка АКБ с комплектом наклеек без шлейфа</t>
  </si>
  <si>
    <t>pn14011a</t>
  </si>
  <si>
    <t>iPhone 14 - Адаптер JCID для основной камеры</t>
  </si>
  <si>
    <t>pn1409</t>
  </si>
  <si>
    <t>iPhone 14 - Шлейф вспышки и микрофона ORIG</t>
  </si>
  <si>
    <t>pn1408</t>
  </si>
  <si>
    <t>iPhone 14 - Фронтальная камера ORIG</t>
  </si>
  <si>
    <t>pn14010</t>
  </si>
  <si>
    <t>iPhone 14 - Шлейф кнопок громкости ORIG</t>
  </si>
  <si>
    <t>pn1407</t>
  </si>
  <si>
    <t>iPhone 14 - Шлейф WiFi ORIG</t>
  </si>
  <si>
    <t>pn14041</t>
  </si>
  <si>
    <t>iPhone 14 - Беспроводная зарядка со шлейфом вспышки</t>
  </si>
  <si>
    <t>pn14014</t>
  </si>
  <si>
    <t>iPhone 14 - Полифонический динамик ORIG</t>
  </si>
  <si>
    <t>pn14012</t>
  </si>
  <si>
    <t>iPhone 14 - Вибромотор Taptic Engine ORIG</t>
  </si>
  <si>
    <t>pn14047a</t>
  </si>
  <si>
    <t>iPhone 14 - Стекло камеры ORIG (Комплект)</t>
  </si>
  <si>
    <t>pn14023</t>
  </si>
  <si>
    <t>iPhone 14 - Проклейка крышки ORIG</t>
  </si>
  <si>
    <t>pn1403rc</t>
  </si>
  <si>
    <t>iPhone 14 - Заднее стекло Premium (широкое отверстие), красное</t>
  </si>
  <si>
    <t>pn1403blc</t>
  </si>
  <si>
    <t>iPhone 14 - Заднее стекло Premium (широкое отверстие), голубое</t>
  </si>
  <si>
    <t>pn1403pc</t>
  </si>
  <si>
    <t>iPhone 14 - Заднее стекло Premium (широкое отверстие), фиолетовое</t>
  </si>
  <si>
    <t>pn1403yc</t>
  </si>
  <si>
    <t>iPhone 14 - Заднее стекло Premium (широкое отверстие), желтое</t>
  </si>
  <si>
    <t>pn1403wc</t>
  </si>
  <si>
    <t>iPhone 14 - Заднее стекло Premium (широкое отверстие), белое</t>
  </si>
  <si>
    <t>pn1403bc</t>
  </si>
  <si>
    <t>iPhone 14 - Заднее стекло Premium (широкое отверстие), черное</t>
  </si>
  <si>
    <t>pn14031r</t>
  </si>
  <si>
    <t>iPhone 14 - Корпус (средняя часть) ORIG 1:1, красный</t>
  </si>
  <si>
    <t>pn14031w</t>
  </si>
  <si>
    <t>iPhone 14 - Корпус (средняя часть) ORIG 1:1, белый</t>
  </si>
  <si>
    <t>pn14031bl</t>
  </si>
  <si>
    <t>iPhone 14 - Корпус (средняя часть) ORIG 1:1, голубой</t>
  </si>
  <si>
    <t>pn14031b</t>
  </si>
  <si>
    <t>iPhone 14 - Корпус (средняя часть) ORIG 1:1, черный</t>
  </si>
  <si>
    <t>pn14031p</t>
  </si>
  <si>
    <t>iPhone 14 - Корпус (средняя часть) ORIG 1:1, фиолетовый</t>
  </si>
  <si>
    <t>pn1403b</t>
  </si>
  <si>
    <t>iPhone 14 - Заднее стекло, черное (в сборе с креплением)</t>
  </si>
  <si>
    <t>pn1403y</t>
  </si>
  <si>
    <t>iPhone 14 - Заднее стекло, желтое (в сборе с креплением)</t>
  </si>
  <si>
    <t>pn1403w</t>
  </si>
  <si>
    <t>iPhone 14 - Заднее стекло, белое (в сборе с креплением)</t>
  </si>
  <si>
    <t>pn1403r</t>
  </si>
  <si>
    <t>iPhone 14 - Заднее стекло, красное (в сборе с креплением)</t>
  </si>
  <si>
    <t>pn1403bl</t>
  </si>
  <si>
    <t>iPhone 14 - Заднее стекло, голубое (в сборе с креплением)</t>
  </si>
  <si>
    <t>pn1403p</t>
  </si>
  <si>
    <t>iPhone 14 - Заднее стекло, фиолетовое (в сборе с креплением)</t>
  </si>
  <si>
    <t>pn14039</t>
  </si>
  <si>
    <t>iPhone 14 - комплект деталей для корпуса</t>
  </si>
  <si>
    <t>iPhone 13 Pro Max</t>
  </si>
  <si>
    <t>pn1321o</t>
  </si>
  <si>
    <t>iPhone 13 Pro Max - модуль (LCD touchscreen) снятый ORIG</t>
  </si>
  <si>
    <t>pn1321so</t>
  </si>
  <si>
    <t>iPhone 13 Pro Max - модуль SERVICE ORIG</t>
  </si>
  <si>
    <t>pn1321r</t>
  </si>
  <si>
    <t>iPhone 13 Pro Max - модуль (LCD touchscreen) ORIG REF</t>
  </si>
  <si>
    <t>pn1321os</t>
  </si>
  <si>
    <t>iPhone 13 Pro Max - модуль (LCD touchscreen) SOFT OLED DD</t>
  </si>
  <si>
    <t>pn13222</t>
  </si>
  <si>
    <t>iPhone 13 Pro Max - Проклейка для дисплея ORIG</t>
  </si>
  <si>
    <t>pn1324jc</t>
  </si>
  <si>
    <t>iPhone 13 Pro Max - АКБ без чипа JCID</t>
  </si>
  <si>
    <t>pn13221</t>
  </si>
  <si>
    <t>iPhone 13 Pro Max - Наклейка для АКБ, ORIG</t>
  </si>
  <si>
    <t>pn1324</t>
  </si>
  <si>
    <t>iPhone 13 Pro Max - Аккумуляторная батарея + скотч (АКБ), ORIG</t>
  </si>
  <si>
    <t>pn1324so</t>
  </si>
  <si>
    <t>iPhone 13 Pro Max - Аккумуляторная батарея + скотч, FULL ORIG</t>
  </si>
  <si>
    <t>jc13PMbat</t>
  </si>
  <si>
    <t>iPhone 13 Pro Max - Шлейф для восстановления ёмкости АКБ JCID</t>
  </si>
  <si>
    <t>pn13211</t>
  </si>
  <si>
    <t>iPhone 13 Pro/13 Pro Max - Камера основная задняя ORIG</t>
  </si>
  <si>
    <t>pn13247a</t>
  </si>
  <si>
    <t>iPhone 13 Pro Max - Стекло камеры ORIG (Комплект)</t>
  </si>
  <si>
    <t>pn1325b</t>
  </si>
  <si>
    <t>iPhone 13 Pro Max - Шлейф с разъемом зарядки ORIG, черный</t>
  </si>
  <si>
    <t>pn1325w</t>
  </si>
  <si>
    <t>iPhone 13 Pro Max - Шлейф с разъемом зарядки ORIG, белый</t>
  </si>
  <si>
    <t>pn1327</t>
  </si>
  <si>
    <t>iPhone 13 Pro Max - Шлейф WiFi ORIG</t>
  </si>
  <si>
    <t>pn1326</t>
  </si>
  <si>
    <t>iPhone 13 Pro Max - Шлейф кнопки включения (power) + громкости ORIG</t>
  </si>
  <si>
    <t>pn13241</t>
  </si>
  <si>
    <t>iPhone 13 Pro Max - Шлейф кнопки включения (power) + громкость + беспроводная зарядка ORIG</t>
  </si>
  <si>
    <t>pn13211a</t>
  </si>
  <si>
    <t>iPhone 13 Pro Max - Адаптер JCID для основной камеры</t>
  </si>
  <si>
    <t>pn1324banka</t>
  </si>
  <si>
    <t>iPhone 13 Pro Max - Банка АКБ с комплектом наклеек без шлейфа</t>
  </si>
  <si>
    <t>pn1328</t>
  </si>
  <si>
    <t>iPhone 13 Pro Max - Фронтальная камера ORIG</t>
  </si>
  <si>
    <t>pn13214</t>
  </si>
  <si>
    <t>iPhone 13 Pro Max - Полифонический динамик ORIG</t>
  </si>
  <si>
    <t>pn13215</t>
  </si>
  <si>
    <t>iPhone 13 Pro Max - Слуховой динамик ORIG</t>
  </si>
  <si>
    <t>pn1329</t>
  </si>
  <si>
    <t>iPhone 13 Pro Max - Шлейф вспышки ORIG</t>
  </si>
  <si>
    <t>pn13212</t>
  </si>
  <si>
    <t>iPhone 13 Pro Max - Вибромотор Taptic Engine ORIG</t>
  </si>
  <si>
    <t>pn13281</t>
  </si>
  <si>
    <t>iPhone 13 Pro Max - Шлейф с датчиками приближения, освещения и микрофоном</t>
  </si>
  <si>
    <t>pn13231gold</t>
  </si>
  <si>
    <t>iPhone 13 Pro Max - Корпус ORIG 1:1, золотой</t>
  </si>
  <si>
    <t>pn13231black</t>
  </si>
  <si>
    <t>iPhone 13 Pro Max - Корпус ORIG 1:1, черный</t>
  </si>
  <si>
    <t>pn13231white</t>
  </si>
  <si>
    <t>iPhone 13 Pro Max - Корпус ORIG 1:1, белый</t>
  </si>
  <si>
    <t>pn13231blue</t>
  </si>
  <si>
    <t>iPhone 13 Pro Max - Корпус ORIG 1:1, небесно-голубой</t>
  </si>
  <si>
    <t>pn1323wc</t>
  </si>
  <si>
    <t>iPhone 13 Pro Max - Заднее стекло, белое (широкий вырез)</t>
  </si>
  <si>
    <t>pn1323bc</t>
  </si>
  <si>
    <t>iPhone 13 Pro Max - Заднее стекло, черное (широкий вырез)</t>
  </si>
  <si>
    <t>pn1323blc</t>
  </si>
  <si>
    <t>iPhone 13 Pro Max - Заднее стекло, голубое (широкий вырез)</t>
  </si>
  <si>
    <t>pn1323gc</t>
  </si>
  <si>
    <t>iPhone 13 Pro Max - Заднее стекло, золотое (широкий вырез)</t>
  </si>
  <si>
    <t>pn13248b</t>
  </si>
  <si>
    <t>iPhone 13 Pro Max - металлический ободок под камеру, черный</t>
  </si>
  <si>
    <t>pn13248w</t>
  </si>
  <si>
    <t>iPhone 13 Pro Max - металлический ободок под камеру, белый</t>
  </si>
  <si>
    <t>pn13248g</t>
  </si>
  <si>
    <t>iPhone 13 Pro Max - металлический ободок под камеру, золотой</t>
  </si>
  <si>
    <t>pn13248bl</t>
  </si>
  <si>
    <t>iPhone 13 Pro Max - металлический ободок под камеру, синий</t>
  </si>
  <si>
    <t>pn1323grc</t>
  </si>
  <si>
    <t>iPhone 13 Pro Max - Заднее стекло, зеленое (широкий вырез)</t>
  </si>
  <si>
    <t>pn1323gr</t>
  </si>
  <si>
    <t>iPhone 13 Pro Max - Заднее стекло, зеленое (узкий вырез + ободки)</t>
  </si>
  <si>
    <t>pn1323w</t>
  </si>
  <si>
    <t>iPhone 13 Pro Max - Заднее стекло, белое (узкий вырез + ободки)</t>
  </si>
  <si>
    <t>pn1323g</t>
  </si>
  <si>
    <t>iPhone 13 Pro Max - Заднее стекло, золотое (узкий вырез + ободки)</t>
  </si>
  <si>
    <t>pn1323b</t>
  </si>
  <si>
    <t>iPhone 13 Pro Max - Заднее стекло, черное (узкий вырез + ободки)</t>
  </si>
  <si>
    <t>pn1323bl</t>
  </si>
  <si>
    <t>iPhone 13 Pro Max - Заднее стекло, голубое (узкий вырез + ободки)</t>
  </si>
  <si>
    <t>pn13239</t>
  </si>
  <si>
    <t>iPhone 13 Pro Max - комплект деталей для корпуса</t>
  </si>
  <si>
    <t>iPhone 13 Pro</t>
  </si>
  <si>
    <t>pn1311o</t>
  </si>
  <si>
    <t>iPhone 13 Pro - модуль (LCD touchscreen) снятый ORIG</t>
  </si>
  <si>
    <t>pn1311so</t>
  </si>
  <si>
    <t>iPhone 13 Pro - модуль SERVICE ORIG</t>
  </si>
  <si>
    <t>pn1311r</t>
  </si>
  <si>
    <t>iPhone 13 Pro - модуль (LCD touchscreen) ORIG REF</t>
  </si>
  <si>
    <t>pn1311os</t>
  </si>
  <si>
    <t>iPhone 13 Pro - модуль (LCD touchscreen) SOFT OLED DD</t>
  </si>
  <si>
    <t>pn13122</t>
  </si>
  <si>
    <t>iPhone 13 Pro - Проклейка для дисплея ORIG</t>
  </si>
  <si>
    <t>pn13121</t>
  </si>
  <si>
    <t>iPhone 13 Pro - Наклейка для АКБ, ORIG</t>
  </si>
  <si>
    <t>pn13114</t>
  </si>
  <si>
    <t>iPhone 13 Pro - Аккумуляторная батарея + скотч (АКБ), ORIG</t>
  </si>
  <si>
    <t>pn1314jc</t>
  </si>
  <si>
    <t>iPhone 13 Pro - АКБ без чипа JCID</t>
  </si>
  <si>
    <t>pn13114so</t>
  </si>
  <si>
    <t>iPhone 13 Pro - Аккумуляторная батарея + скотч, FULL ORIG</t>
  </si>
  <si>
    <t>jc13Pbat</t>
  </si>
  <si>
    <t>iPhone 13 Pro - Шлейф для восстановления ёмкости АКБ JCID</t>
  </si>
  <si>
    <t>pn13111</t>
  </si>
  <si>
    <t>iPhone 13 Pro/13 Pro Max - Камера основная задняя ORIG</t>
  </si>
  <si>
    <t>pn13147a</t>
  </si>
  <si>
    <t>iPhone 13 Pro - Стекло камеры ORIG (Комплект)</t>
  </si>
  <si>
    <t>pn1315b</t>
  </si>
  <si>
    <t>iPhone 13 Pro - Шлейф с разъемом зарядки ORIG, черный</t>
  </si>
  <si>
    <t>pn1315w</t>
  </si>
  <si>
    <t>iPhone 13 Pro - Шлейф с разъемом зарядки ORIG, белый</t>
  </si>
  <si>
    <t>pn13141</t>
  </si>
  <si>
    <t>iPhone 13 Pro - Шлейф кнопки включения (power) + громкость + беспроводная зарядка ORIG</t>
  </si>
  <si>
    <t>pn13114bz</t>
  </si>
  <si>
    <t>iPhone 13 Pro - Полифонический динамик ORIG</t>
  </si>
  <si>
    <t>pn13112</t>
  </si>
  <si>
    <t>iPhone 13 Pro - Вибромотор Taptic Engine ORIG</t>
  </si>
  <si>
    <t>pn13114banka</t>
  </si>
  <si>
    <t>iPhone 13 Pro - Банка АКБ с комплектом наклеек без шлейфа</t>
  </si>
  <si>
    <t>pn1318</t>
  </si>
  <si>
    <t>iPhone 13 Pro - Фронтальная камера ORIG</t>
  </si>
  <si>
    <t>pn13115</t>
  </si>
  <si>
    <t>iPhone 13 Pro - Слуховой динамик ORIG</t>
  </si>
  <si>
    <t>pn1316</t>
  </si>
  <si>
    <t>iPhone 13 Pro - Шлейф кнопки включения (power) + громкости ORIG</t>
  </si>
  <si>
    <t>pn13111a</t>
  </si>
  <si>
    <t>iPhone 13 Pro - Адаптер JCID для основной камеры</t>
  </si>
  <si>
    <t>pn1319</t>
  </si>
  <si>
    <t>iPhone 13 Pro - Шлейф вспышки ORIG</t>
  </si>
  <si>
    <t>pn1317</t>
  </si>
  <si>
    <t>iPhone 13 Pro - Шлейф WiFi ORIG</t>
  </si>
  <si>
    <t>pn13181</t>
  </si>
  <si>
    <t>iPhone 13 Pro - Шлейф с датчиками приближения, освещения и микрофоном</t>
  </si>
  <si>
    <t>pn13131black</t>
  </si>
  <si>
    <t>iPhone 13 Pro - Корпус ORIG 1:1, черный</t>
  </si>
  <si>
    <t>pn13131gold</t>
  </si>
  <si>
    <t>iPhone 13 Pro - Корпус ORIG 1:1, золотой</t>
  </si>
  <si>
    <t>pn13131white</t>
  </si>
  <si>
    <t>iPhone 13 Pro - Корпус ORIG 1:1, белый</t>
  </si>
  <si>
    <t>pn13131blue</t>
  </si>
  <si>
    <t>iPhone 13 Pro - Корпус ORIG 1:1, небесно-голубой</t>
  </si>
  <si>
    <t>pn1313gc</t>
  </si>
  <si>
    <t>iPhone 13 Pro - Заднее стекло, золотое (широкий вырез)</t>
  </si>
  <si>
    <t>pn1313wc</t>
  </si>
  <si>
    <t>iPhone 13 Pro - Заднее стекло, белое (широкий вырез)</t>
  </si>
  <si>
    <t>pn1313bc</t>
  </si>
  <si>
    <t>iPhone 13 Pro - Заднее стекло, черное (широкий вырез)</t>
  </si>
  <si>
    <t>pn1313blc</t>
  </si>
  <si>
    <t>iPhone 13 Pro - Заднее стекло, синее (широкий вырез)</t>
  </si>
  <si>
    <t>pn13148b</t>
  </si>
  <si>
    <t>iPhone 13 Pro - металлический ободок под камеру, черный</t>
  </si>
  <si>
    <t>pn13148w</t>
  </si>
  <si>
    <t>iPhone 13 Pro - металлический ободок под камеру, белый</t>
  </si>
  <si>
    <t>pn13148g</t>
  </si>
  <si>
    <t>iPhone 13 Pro - металлический ободок под камеру, золотой</t>
  </si>
  <si>
    <t>pn13148bl</t>
  </si>
  <si>
    <t>iPhone 13 Pro - металлический ободок под камеру, синий</t>
  </si>
  <si>
    <t>pn1313grc</t>
  </si>
  <si>
    <t>iPhone 13 Pro - Заднее стекло, зеленое (широкий вырез)</t>
  </si>
  <si>
    <t>pn1313gr</t>
  </si>
  <si>
    <t>iPhone 13 Pro - Заднее стекло, зеленое (узкий вырез + ободки)</t>
  </si>
  <si>
    <t>pn1313b</t>
  </si>
  <si>
    <t>iPhone 13 Pro - Заднее стекло, черное (узкий вырез + ободки)</t>
  </si>
  <si>
    <t>pn1313bl</t>
  </si>
  <si>
    <t>iPhone 13 Pro - Заднее стекло, голубое (узкий вырез + ободки)</t>
  </si>
  <si>
    <t>pn1313g</t>
  </si>
  <si>
    <t>iPhone 13 Pro - Заднее стекло, золотое  (узкий вырез + ободки)</t>
  </si>
  <si>
    <t>pn1313w</t>
  </si>
  <si>
    <t>iPhone 13 Pro - Заднее стекло, белое (узкий вырез + ободки)</t>
  </si>
  <si>
    <t>pn13139</t>
  </si>
  <si>
    <t>iPhone 13 Pro - комплект деталей для корпуса</t>
  </si>
  <si>
    <t>iPhone 13</t>
  </si>
  <si>
    <t>pn1301o</t>
  </si>
  <si>
    <t>iPhone 13 - модуль (LCD touchscreen) снятый ORIG</t>
  </si>
  <si>
    <t>pn1301r</t>
  </si>
  <si>
    <t>iPhone 13 - модуль (LCD touchscreen) ORIG REF</t>
  </si>
  <si>
    <t>pn13022</t>
  </si>
  <si>
    <t>iPhone 13 - Проклейка для дисплея ORIG</t>
  </si>
  <si>
    <t>pn13021</t>
  </si>
  <si>
    <t>iPhone 13 - наклейка для АКБ, ORIG</t>
  </si>
  <si>
    <t>pn1304</t>
  </si>
  <si>
    <t>iPhone 13 - Аккумуляторная батарея + скотч (АКБ), ORIG</t>
  </si>
  <si>
    <t>pn1304jc</t>
  </si>
  <si>
    <t>iPhone 13 - АКБ без чипа JCID</t>
  </si>
  <si>
    <t>pn1304so</t>
  </si>
  <si>
    <t>iPhone 13 - Аккумуляторная батарея + скотч, FULL ORIG</t>
  </si>
  <si>
    <t>jc13bat</t>
  </si>
  <si>
    <t>iPhone 13/13 mini - шлейф для восстановления ёмкости АКБ JCID</t>
  </si>
  <si>
    <t>pn13011</t>
  </si>
  <si>
    <t>iPhone 13/13 mini - Камера основная задняя ORIG</t>
  </si>
  <si>
    <t>pn13014</t>
  </si>
  <si>
    <t>iPhone 13 - Полифонический динамик ORIG</t>
  </si>
  <si>
    <t>pn13012</t>
  </si>
  <si>
    <t>iPhone 13 - Вибромотор Taptic Engine ORIG</t>
  </si>
  <si>
    <t>pn13011a</t>
  </si>
  <si>
    <t>iPhone 13 - Адаптер JCID для основной камеры</t>
  </si>
  <si>
    <t>pn1304banka</t>
  </si>
  <si>
    <t>iPhone 13 - Банка АКБ с комплектом наклеек без шлейфа</t>
  </si>
  <si>
    <t>pn1306</t>
  </si>
  <si>
    <t>iPhone 13 - Шлейф кнопки включения (power) ORIG</t>
  </si>
  <si>
    <t>pn13015</t>
  </si>
  <si>
    <t>iPhone 13 - Слуховой динамик ORIG</t>
  </si>
  <si>
    <t>pn1309</t>
  </si>
  <si>
    <t>iPhone 13 - Шлейф вспышки и микрофона ORIG</t>
  </si>
  <si>
    <t>pn1307</t>
  </si>
  <si>
    <t>iPhone 13 - Шлейф WiFi ORIG</t>
  </si>
  <si>
    <t>pn13041</t>
  </si>
  <si>
    <t>iPhone 13 - Шлейф кнопки включения (power) + громкость + беспроводная зарядка ORIG</t>
  </si>
  <si>
    <t>pn1308</t>
  </si>
  <si>
    <t>iPhone 13 - Фронтальная камера ORIG</t>
  </si>
  <si>
    <t>pn13081</t>
  </si>
  <si>
    <t>iPhone 13 - Шлейф с датчиками приближения, освещения и микрофоном</t>
  </si>
  <si>
    <t>pn13047a</t>
  </si>
  <si>
    <t>iPhone 13 - Стекло камеры ORIG (Комплект)</t>
  </si>
  <si>
    <t>pn1305b</t>
  </si>
  <si>
    <t>iPhone 13 - Шлейф с разъемом зарядки ORIG, черный</t>
  </si>
  <si>
    <t>pn1305bl</t>
  </si>
  <si>
    <t>iPhone 13 - Шлейф с разъемом зарядки ORIG, синий</t>
  </si>
  <si>
    <t>pn1305w</t>
  </si>
  <si>
    <t>iPhone 13 - Шлейф с разъемом зарядки ORIG, белый</t>
  </si>
  <si>
    <t>pn13031blue</t>
  </si>
  <si>
    <t>iPhone 13 - Корпус ORIG 1:1, синий</t>
  </si>
  <si>
    <t>pn13031black</t>
  </si>
  <si>
    <t>iPhone 13 - Корпус ORIG 1:1, черный</t>
  </si>
  <si>
    <t>pn13031white</t>
  </si>
  <si>
    <t>iPhone 13 - Корпус ORIG 1:1, белый</t>
  </si>
  <si>
    <t>pn1301os</t>
  </si>
  <si>
    <t>iPhone 13 - модуль (LCD touchscreen) OLED GX</t>
  </si>
  <si>
    <t>pn13031green</t>
  </si>
  <si>
    <t>iPhone 13 - Корпус ORIG 1:1, зеленый</t>
  </si>
  <si>
    <t>pn13031red</t>
  </si>
  <si>
    <t>iPhone 13 - Корпус ORIG 1:1, красный</t>
  </si>
  <si>
    <t>pn13031pink</t>
  </si>
  <si>
    <t>iPhone 13 - Корпус ORIG 1:1, розовый</t>
  </si>
  <si>
    <t>pn1303bc</t>
  </si>
  <si>
    <t>iPhone 13 - Заднее стекло, черное (широкий вырез)</t>
  </si>
  <si>
    <t>pn1303pic</t>
  </si>
  <si>
    <t>iPhone 13 - Заднее стекло, розовое (широкий вырез)</t>
  </si>
  <si>
    <t>pn1303rc</t>
  </si>
  <si>
    <t>iPhone 13 - Заднее стекло, красное (широкий вырез)</t>
  </si>
  <si>
    <t>pn1303wc</t>
  </si>
  <si>
    <t>iPhone 13 - Заднее стекло, белое (широкий вырез)</t>
  </si>
  <si>
    <t>pn1303blc</t>
  </si>
  <si>
    <t>iPhone 13 - Заднее стекло, синее (широкий вырез)</t>
  </si>
  <si>
    <t>pn1303grc</t>
  </si>
  <si>
    <t>iPhone 13 - Заднее стекло, зеленое (широкий вырез)</t>
  </si>
  <si>
    <t>pn1303pi</t>
  </si>
  <si>
    <t>iPhone 13 - Заднее стекло, розовое (узкий вырез + ободки)</t>
  </si>
  <si>
    <t>pn1303w</t>
  </si>
  <si>
    <t>iPhone 13 - Заднее стекло, белое (узкий вырез + ободки)</t>
  </si>
  <si>
    <t>pn1303r</t>
  </si>
  <si>
    <t>iPhone 13 - Заднее стекло, красное (узкий вырез + ободки)</t>
  </si>
  <si>
    <t>pn1303bl</t>
  </si>
  <si>
    <t>iPhone 13 - Заднее стекло, синее (узкий вырез + ободки)</t>
  </si>
  <si>
    <t>pn1303b</t>
  </si>
  <si>
    <t>iPhone 13 - Заднее стекло, черное (узкий вырез + ободки)</t>
  </si>
  <si>
    <t>pn1303gr</t>
  </si>
  <si>
    <t>iPhone 13 - Заднее стекло, зеленое (узкий вырез + ободки)</t>
  </si>
  <si>
    <t>pn13039</t>
  </si>
  <si>
    <t>iPhone 13 - комплект деталей для корпуса</t>
  </si>
  <si>
    <t>iPhone 13 mini</t>
  </si>
  <si>
    <t>pn13m01o</t>
  </si>
  <si>
    <t>iPhone 13 mini - модуль (LCD touchscreen) снятый ORIG</t>
  </si>
  <si>
    <t>pn13m01r</t>
  </si>
  <si>
    <t>iPhone 13 Mini - модуль (LCD touchscreen) ORIG REF</t>
  </si>
  <si>
    <t>pn13m01os</t>
  </si>
  <si>
    <t>iPhone 13 Mini - модуль (LCD touchscreen) HARD OLED SL</t>
  </si>
  <si>
    <t>pn13m22</t>
  </si>
  <si>
    <t>iPhone 13 mini - Проклейка для дисплея ORIG</t>
  </si>
  <si>
    <t>pn13m11</t>
  </si>
  <si>
    <t>iPhone 13/13 mini - Камера основная задняя ORIG</t>
  </si>
  <si>
    <t>pn13m05b</t>
  </si>
  <si>
    <t>iPhone 13 mini - Шлейф с разъемом зарядки ORIG, черный</t>
  </si>
  <si>
    <t>pn13m04</t>
  </si>
  <si>
    <t>iPhone 13 mini -  Аккумуляторная батарея + скотч (АКБ), ORIG</t>
  </si>
  <si>
    <t>pn13m04banka</t>
  </si>
  <si>
    <t>iPhone 13 mini - Банка АКБ с комплектом наклеек без шлейфа</t>
  </si>
  <si>
    <t>pn13m03pic</t>
  </si>
  <si>
    <t>iPhone 13 mini - Заднее стекло, розовое (широкий вырез)</t>
  </si>
  <si>
    <t>pn13m03rc</t>
  </si>
  <si>
    <t>iPhone 13 mini - Заднее стекло, красное (широкий вырез)</t>
  </si>
  <si>
    <t>pn13m03wc</t>
  </si>
  <si>
    <t>iPhone 13 mini - Заднее стекло, белое (широкий вырез)</t>
  </si>
  <si>
    <t>pn13m03bc</t>
  </si>
  <si>
    <t>iPhone 13 mini - Заднее стекло, черное (широкий вырез)</t>
  </si>
  <si>
    <t>pn13m03blc</t>
  </si>
  <si>
    <t>iPhone 13 mini - Заднее стекло, синее (широкий вырез)</t>
  </si>
  <si>
    <t>pn13m47a</t>
  </si>
  <si>
    <t>iPhone 13 mini - Стекло камеры ORIG (Комплект)</t>
  </si>
  <si>
    <t>pn13m48pi</t>
  </si>
  <si>
    <t>iPhone 13 mini - металлический ободок под камеру, розовый</t>
  </si>
  <si>
    <t>pn13m48r</t>
  </si>
  <si>
    <t>iPhone 13 mini - металлический ободок под камеру, красный</t>
  </si>
  <si>
    <t>pn13m48w</t>
  </si>
  <si>
    <t>iPhone 13 mini - металлический ободок под камеру, белый</t>
  </si>
  <si>
    <t>pn13m48b</t>
  </si>
  <si>
    <t>iPhone 13 mini - металлический ободок под камеру, черный</t>
  </si>
  <si>
    <t>pn13m48bl</t>
  </si>
  <si>
    <t>iPhone 13 mini - металлический ободок под камеру, синий</t>
  </si>
  <si>
    <t>pn13m03grc</t>
  </si>
  <si>
    <t>iPhone 13 mini - Заднее стекло, зеленое (широкий вырез)</t>
  </si>
  <si>
    <t>pn13m03w</t>
  </si>
  <si>
    <t>iPhone 13 mini - Заднее стекло, белое (узкий вырез + ободки)</t>
  </si>
  <si>
    <t>pn13m03pi</t>
  </si>
  <si>
    <t>iPhone 13 mini - Заднее стекло, розовое (узкий вырез + ободки)</t>
  </si>
  <si>
    <t>pn13m03bl</t>
  </si>
  <si>
    <t>iPhone 13 mini - Заднее стекло, синее (узкий вырез + ободки)</t>
  </si>
  <si>
    <t>pn13m03b</t>
  </si>
  <si>
    <t>iPhone 13 mini - Заднее стекло, черное (узкий вырез + ободки)</t>
  </si>
  <si>
    <t>pn13m03r</t>
  </si>
  <si>
    <t>iPhone 13 mini - Заднее стекло, красное (узкий вырез + ободки)</t>
  </si>
  <si>
    <t>pn13m03gr</t>
  </si>
  <si>
    <t>iPhone 13 mini - Заднее стекло, зеленое (узкий вырез + ободки)</t>
  </si>
  <si>
    <t>pn13m39</t>
  </si>
  <si>
    <t>iPhone 13 mini - комплект деталей для корпуса</t>
  </si>
  <si>
    <t>iPhone 12 Pro Max</t>
  </si>
  <si>
    <t>pn1221o</t>
  </si>
  <si>
    <t>iPhone 12 Pro Мах - модуль (LCD touchscreen) снятый ORIG</t>
  </si>
  <si>
    <t>pn1221r</t>
  </si>
  <si>
    <t>iPhone 12 Pro Max - модуль (LCD touchscreen) ORIG REF</t>
  </si>
  <si>
    <t>pn1221f</t>
  </si>
  <si>
    <t>iPhone 12 Pro Max - модуль ORIG REF FOG (orig touch)</t>
  </si>
  <si>
    <t>pn1221tft</t>
  </si>
  <si>
    <t>iPhone 12 Pro Мах - модуль (LCD touchscreen) TFT ZY</t>
  </si>
  <si>
    <t>pn1221os</t>
  </si>
  <si>
    <t>iPhone 12 Pro Мах - модуль (LCD touchscreen) SOFT OLED</t>
  </si>
  <si>
    <t>pn12PM22</t>
  </si>
  <si>
    <t>iPhone 12 Pro Max - Проклейка для дисплея ORIG</t>
  </si>
  <si>
    <t>pn12221</t>
  </si>
  <si>
    <t>iPhone 12 Pro Max - Наклейка для АКБ, ORIG</t>
  </si>
  <si>
    <t>pn1224</t>
  </si>
  <si>
    <t>iPhone 12 Pro Max - Аккумуляторная батарея + скотч (АКБ), ORIG</t>
  </si>
  <si>
    <t>pn1224so</t>
  </si>
  <si>
    <t>iPhone 12 Pro Max - Аккумуляторная батарея + скотч, FULL ORIG</t>
  </si>
  <si>
    <t>pn1228</t>
  </si>
  <si>
    <t>iPhone 12 Pro Max - Фронтальная камера ORIG</t>
  </si>
  <si>
    <t>pn1224banka</t>
  </si>
  <si>
    <t>iPhone 12 Pro Max - Банка АКБ с комплектом наклеек без шлейфа</t>
  </si>
  <si>
    <t>pn12211a</t>
  </si>
  <si>
    <t>iPhone 12 Pro Max - Адаптер JCID для основной камеры</t>
  </si>
  <si>
    <t>pn12212</t>
  </si>
  <si>
    <t>iPhone 12 Pro Max - Вибромотор Taptic Engine ORIG</t>
  </si>
  <si>
    <t>pn1229</t>
  </si>
  <si>
    <t>iPhone 12 Pro Max- Шлейф вспышки и микрофона ORIG</t>
  </si>
  <si>
    <t>pn1227</t>
  </si>
  <si>
    <t>iPhone 12 Pro Max - Шлейф WiFi ORIG</t>
  </si>
  <si>
    <t>pn1224jc</t>
  </si>
  <si>
    <t>iPhone 12/12 Pro Max - АКБ без чипа JCID</t>
  </si>
  <si>
    <t>in711814</t>
  </si>
  <si>
    <t>Шлейф для прошивки АКБ (устраняет ошибку) iPhone 12 Pro Max Qianli</t>
  </si>
  <si>
    <t>jc12PMface</t>
  </si>
  <si>
    <t>iPhone 12 Pro Max - Шлейф Face iD JCID</t>
  </si>
  <si>
    <t>jc12PMbat</t>
  </si>
  <si>
    <t>iPhone 12 Pro Max - Шлейф для восстановления ёмкости АКБ JCID</t>
  </si>
  <si>
    <t>pn1226</t>
  </si>
  <si>
    <t>iPhone 12 Pro Max - Шлейф кнопки включения (power) и громкости ORIG</t>
  </si>
  <si>
    <t>pn12211</t>
  </si>
  <si>
    <t>iPhone 12 Pro Max - Камера основная задняя ORIG</t>
  </si>
  <si>
    <t>pn1225b</t>
  </si>
  <si>
    <t>iPhone 12 Pro Max - Шлейф с разъемом зарядки ORIG, черный</t>
  </si>
  <si>
    <t>pn1225g</t>
  </si>
  <si>
    <t>iPhone 12 Pro Max - Шлейф с разъемом зарядки ORIG, золотой</t>
  </si>
  <si>
    <t>pn1225w</t>
  </si>
  <si>
    <t>iPhone 12 Pro Max - Шлейф с разъемом зарядки ORIG, белый</t>
  </si>
  <si>
    <t>pn1225bl</t>
  </si>
  <si>
    <t>iPhone 12 Pro Max - Шлейф с разъемом зарядки ORIG, голубой</t>
  </si>
  <si>
    <t>pn12231blue</t>
  </si>
  <si>
    <t>iPhone 12 Pro Max - Корпус ORIG 1:1, синий</t>
  </si>
  <si>
    <t>pn12231black</t>
  </si>
  <si>
    <t>iPhone 12 Pro Max - корпус ORIG 1:1, черный</t>
  </si>
  <si>
    <t>pn12231white</t>
  </si>
  <si>
    <t>iPhone 12 Pro Max - Корпус ORIG 1:1, белый</t>
  </si>
  <si>
    <t>pn12231gold</t>
  </si>
  <si>
    <t>iPhone 12 Pro Max - Корпус ORIG 1:1, золотой</t>
  </si>
  <si>
    <t>pn1223bl</t>
  </si>
  <si>
    <t>iPhone 12 Pro Max - Заднее стекло, синее (узкий вырез)</t>
  </si>
  <si>
    <t>pn1223b</t>
  </si>
  <si>
    <t>iPhone 12 Pro Max - Заднее стекло, черное (узкий вырез)</t>
  </si>
  <si>
    <t>pn1223g</t>
  </si>
  <si>
    <t>iPhone 12 Pro Max - Заднее стекло, золотое (узкий вырез)</t>
  </si>
  <si>
    <t>pn1223w</t>
  </si>
  <si>
    <t>iPhone 12 Pro Max - Заднее стекло, белое (узкий вырез)</t>
  </si>
  <si>
    <t>pn1223blc</t>
  </si>
  <si>
    <t>iPhone 12 Pro Max - Заднее стекло, синее (широкий вырез)</t>
  </si>
  <si>
    <t>pn1223bc</t>
  </si>
  <si>
    <t>iPhone 12 Pro Max - Заднее стекло, черное (широкий вырез)</t>
  </si>
  <si>
    <t>pn1223wc</t>
  </si>
  <si>
    <t>iPhone 12 Pro Max - Заднее стекло, белое (широкий вырез)</t>
  </si>
  <si>
    <t>pn1223gc</t>
  </si>
  <si>
    <t>iPhone 12 Pro Max - Заднее стекло, золотое (широкий вырез)</t>
  </si>
  <si>
    <t>pn12247a</t>
  </si>
  <si>
    <t>iPhone 12 Pro Max - Стекло камеры ORIG (Комплект)</t>
  </si>
  <si>
    <t>pn12239</t>
  </si>
  <si>
    <t>iPhone 12 Pro Max - комплект деталей для корпуса</t>
  </si>
  <si>
    <t>iPhone 12 Pro</t>
  </si>
  <si>
    <t>pn1201o</t>
  </si>
  <si>
    <t>iPhone 12/12 Pro - модуль (LCD touchscreen) снятый ORIG</t>
  </si>
  <si>
    <t>pn1201so</t>
  </si>
  <si>
    <t>iPhone 12 / 12 Pro - модуль SERVICE ORIG</t>
  </si>
  <si>
    <t>pn1201r</t>
  </si>
  <si>
    <t>iPhone 12/12 Pro - модуль (LCD touchscreen) ORIG REF</t>
  </si>
  <si>
    <t>pn1201f</t>
  </si>
  <si>
    <t>iPhone 12/12 Pro - модуль ORIG REF FOG (orig touch)</t>
  </si>
  <si>
    <t>pn1201tft</t>
  </si>
  <si>
    <t>iPhone 12/12 Pro - модуль (LCD touchscreen) TFT ZY</t>
  </si>
  <si>
    <t>pn1201os</t>
  </si>
  <si>
    <t>iPhone 12/12 Pro - модуль (LCD touchscreen) OLED GX</t>
  </si>
  <si>
    <t>pn1204</t>
  </si>
  <si>
    <t>iPhone 12/12 Pro - Аккумуляторная батарея + скотч (АКБ), ORIG</t>
  </si>
  <si>
    <t>pn12121</t>
  </si>
  <si>
    <t>iPhone 12/12 Pro - Наклейка для АКБ, ORIG</t>
  </si>
  <si>
    <t>pn1204so</t>
  </si>
  <si>
    <t>iPhone 12/12 Pro - Аккумуляторная батарея + скотч, FULL ORIG</t>
  </si>
  <si>
    <t>jc12Pbat</t>
  </si>
  <si>
    <t>iPhone 12/12 mini/12 Pro - Шлейф для восстановления ёмкости АКБ JCID</t>
  </si>
  <si>
    <t>pn12022</t>
  </si>
  <si>
    <t>iPhone 12/12 Pro - Проклейка для дисплея ORIG</t>
  </si>
  <si>
    <t>pn12111</t>
  </si>
  <si>
    <t>iPhone 12 Pro - Задняя основная камера ORIG</t>
  </si>
  <si>
    <t>pn12115</t>
  </si>
  <si>
    <t>iPhone 12 Pro - Слуховой динамик ORIG</t>
  </si>
  <si>
    <t>pn1215w</t>
  </si>
  <si>
    <t>iPhone 12 Pro - Шлейф с разъемом зарядки ORIG, белый</t>
  </si>
  <si>
    <t>pn1215bl</t>
  </si>
  <si>
    <t>iPhone 12 Pro - Шлейф с разъемом зарядки ORIG, голубой</t>
  </si>
  <si>
    <t>pn1215g</t>
  </si>
  <si>
    <t>iPhone 12 Pro - Шлейф с разъемом зарядки ORIG, золотой</t>
  </si>
  <si>
    <t>pn1215b</t>
  </si>
  <si>
    <t>iPhone 12 Pro - Шлейф с разъемом зарядки ORIG, черный</t>
  </si>
  <si>
    <t>pn1216</t>
  </si>
  <si>
    <t>iPhone 12 Pro - Шлейф кнопок включения и громкости ORIG</t>
  </si>
  <si>
    <t>pn12131gold</t>
  </si>
  <si>
    <t>iPhone 12 Pro - Корпус ORIG 1:1, золотой</t>
  </si>
  <si>
    <t>pn12131blue</t>
  </si>
  <si>
    <t>iPhone 12 Pro - Корпус ORIG 1:1, синий</t>
  </si>
  <si>
    <t>pn12131black</t>
  </si>
  <si>
    <t>iPhone 12 Pro - Корпус ORIG 1:1, черный</t>
  </si>
  <si>
    <t>pn12131white</t>
  </si>
  <si>
    <t>iPhone 12 Pro - Корпус ORIG 1:1, белый</t>
  </si>
  <si>
    <t>pn1213g</t>
  </si>
  <si>
    <t>iPhone 12 Pro - Заднее стекло, золотое (узкий вырез)</t>
  </si>
  <si>
    <t>pn1213bl</t>
  </si>
  <si>
    <t>iPhone 12 Pro - Заднее стекло, синее (узкий вырез)</t>
  </si>
  <si>
    <t>pn1213b</t>
  </si>
  <si>
    <t>iPhone 12 Pro - Заднее стекло, черное (узкий вырез)</t>
  </si>
  <si>
    <t>pn1213w</t>
  </si>
  <si>
    <t>iPhone 12 Pro - Заднее стекло, белое (узкий вырез)</t>
  </si>
  <si>
    <t>pn1213gc</t>
  </si>
  <si>
    <t>iPhone 12 Pro - Заднее стекло, золотое (широкий вырез)</t>
  </si>
  <si>
    <t>pn1213wc</t>
  </si>
  <si>
    <t>iPhone 12 Pro - Заднее стекло, белое (широкий вырез)</t>
  </si>
  <si>
    <t>pn1213bc</t>
  </si>
  <si>
    <t>iPhone 12 Pro - Заднее стекло, черное (широкий вырез)</t>
  </si>
  <si>
    <t>pn1213blc</t>
  </si>
  <si>
    <t>iPhone 12 Pro - Заднее стекло, синее (широкий вырез)</t>
  </si>
  <si>
    <t>pn12139</t>
  </si>
  <si>
    <t>iPhone 12 Pro - комплект деталей для корпуса</t>
  </si>
  <si>
    <t>iPhone 12</t>
  </si>
  <si>
    <t>pn1205bl</t>
  </si>
  <si>
    <t>iPhone 12 - Шлейф с разъемом зарядки ORIG, голубой</t>
  </si>
  <si>
    <t>pn1205w</t>
  </si>
  <si>
    <t>iPhone 12 - Шлейф с разъемом зарядки ORIG, белый</t>
  </si>
  <si>
    <t>pn1205b</t>
  </si>
  <si>
    <t>iPhone 12 - Шлейф с разъемом зарядки ORIG, черный</t>
  </si>
  <si>
    <t>pn1205g</t>
  </si>
  <si>
    <t>iPhone 12 - Шлейф с разъемом зарядки ORIG, золотой</t>
  </si>
  <si>
    <t>pn1205r</t>
  </si>
  <si>
    <t>iPhone 12 - Шлейф с разъемом зарядки ORIG, красный</t>
  </si>
  <si>
    <t>pn12011</t>
  </si>
  <si>
    <t>iPhone 12 - Задняя основная камера ORIG</t>
  </si>
  <si>
    <t>jc12Pface</t>
  </si>
  <si>
    <t>iPhone 12 - Шлейф Face iD JCID</t>
  </si>
  <si>
    <t>pn1206</t>
  </si>
  <si>
    <t>iPhone 12 - Шлейф кнопки включения (power) и громкости ORIG</t>
  </si>
  <si>
    <t>pn12112</t>
  </si>
  <si>
    <t>iPhone 12/12 Pro - Вибромотор Taptic Engine ORIG</t>
  </si>
  <si>
    <t>pn12111a</t>
  </si>
  <si>
    <t>iPhone 12/12 Pro - Адаптер JCID для основной камеры</t>
  </si>
  <si>
    <t>pn1204banka</t>
  </si>
  <si>
    <t>iPhone 12/12 Pro - Банка АКБ с комплектом наклеек без шлейфа</t>
  </si>
  <si>
    <t>pn1218</t>
  </si>
  <si>
    <t>iPhone 12/12 Pro - Фронтальная камера ORIG</t>
  </si>
  <si>
    <t>pn1217</t>
  </si>
  <si>
    <t>iPhone 12/12 Pro - Шлейф WiFi ORIG</t>
  </si>
  <si>
    <t>pn1219</t>
  </si>
  <si>
    <t>iPhone 12/12 Pro - Шлейф вспышки и микрофона ORIG</t>
  </si>
  <si>
    <t>pn1204jc</t>
  </si>
  <si>
    <t>iPhone 12/12 Pro - АКБ без чипа JCID</t>
  </si>
  <si>
    <t>pn12015fl</t>
  </si>
  <si>
    <t>iPhone 12 - Слуховой динамик со шлейфом ORIG</t>
  </si>
  <si>
    <t>pn12015</t>
  </si>
  <si>
    <t>iPhone 12 - Слуховой динамик ORIG</t>
  </si>
  <si>
    <t>pn12014</t>
  </si>
  <si>
    <t>iPhone 12  - Полифонический динамик ORIG</t>
  </si>
  <si>
    <t>pn1208</t>
  </si>
  <si>
    <t>iPhone 12 - Шлейф слухового динамика с датчиком освещения ORIG</t>
  </si>
  <si>
    <t>pn1203w</t>
  </si>
  <si>
    <t>iPhone 12 - Заднее стекло, белое (узкий вырез + ободки)</t>
  </si>
  <si>
    <t>pn1203r</t>
  </si>
  <si>
    <t>iPhone 12 - Заднее стекло, красное (узкий вырез + ободки)</t>
  </si>
  <si>
    <t>pn1203gr</t>
  </si>
  <si>
    <t>iPhone 12 - Заднее стекло, зеленое (узкий вырез)</t>
  </si>
  <si>
    <t>pn1203b</t>
  </si>
  <si>
    <t>iPhone 12 - Заднее стекло, черное (узкий вырез + ободки)</t>
  </si>
  <si>
    <t>pn1203bl</t>
  </si>
  <si>
    <t>iPhone 12 - Заднее стекло, синее (узкий вырез + ободки)</t>
  </si>
  <si>
    <t>pn12031gr</t>
  </si>
  <si>
    <t>iPhone 12 - Корпус ORIG 1:1, зеленый</t>
  </si>
  <si>
    <t>pn12031r</t>
  </si>
  <si>
    <t>iPhone 12 - Корпус ORIG 1:1, красный</t>
  </si>
  <si>
    <t>pn12031b</t>
  </si>
  <si>
    <t>iPhone 12 - Корпус ORIG 1:1, черный</t>
  </si>
  <si>
    <t>pn12031w</t>
  </si>
  <si>
    <t>iPhone 12 - Корпус ORIG 1:1, белый</t>
  </si>
  <si>
    <t>pn12031bl</t>
  </si>
  <si>
    <t>iPhone 12 - Корпус ORIG 1:1, синий</t>
  </si>
  <si>
    <t>pn12031p</t>
  </si>
  <si>
    <t>iPhone 12 - Корпус ORIG 1:1, фиолетовый</t>
  </si>
  <si>
    <t>pn1203p</t>
  </si>
  <si>
    <t>iPhone 12 - Заднее стекло, фиолетовое (узкий вырез)</t>
  </si>
  <si>
    <t>pn1203grc</t>
  </si>
  <si>
    <t>iPhone 12 - Заднее стекло, зеленое (широкий вырез)</t>
  </si>
  <si>
    <t>pn1203rc</t>
  </si>
  <si>
    <t>iPhone 12 - Заднее стекло, красное (широкий вырез)</t>
  </si>
  <si>
    <t>pn1203wc</t>
  </si>
  <si>
    <t>iPhone 12 - Заднее стекло, белое (широкий вырез)</t>
  </si>
  <si>
    <t>pn1203bc</t>
  </si>
  <si>
    <t>iPhone 12 - Заднее стекло, черное (широкий вырез)</t>
  </si>
  <si>
    <t>pn1203blc</t>
  </si>
  <si>
    <t>iPhone 12 - Заднее стекло, синее (широкий вырез)</t>
  </si>
  <si>
    <t>pn1203pc</t>
  </si>
  <si>
    <t>iPhone 12 - Заднее стекло, фиолетовое (широкий вырез)</t>
  </si>
  <si>
    <t>pn12047w</t>
  </si>
  <si>
    <t>iPhone 12 - глазок под камеру белый</t>
  </si>
  <si>
    <t>pn12047bl</t>
  </si>
  <si>
    <t>iPhone 12 - глазок под камеру, синий</t>
  </si>
  <si>
    <t>pn12047g</t>
  </si>
  <si>
    <t>iPhone 12 - глазок под камеру, зеленый</t>
  </si>
  <si>
    <t>pn12047r</t>
  </si>
  <si>
    <t>iPhone 12 - глазок под камеру, красный</t>
  </si>
  <si>
    <t>pn12047b</t>
  </si>
  <si>
    <t>iPhone 12 - глазок под камеру, черный</t>
  </si>
  <si>
    <t>in711813</t>
  </si>
  <si>
    <t>Шлейф для прошивки АКБ (устраняет ошибку) iPhone 12/12 Pro Qianli</t>
  </si>
  <si>
    <t>pn12039</t>
  </si>
  <si>
    <t>iPhone 12 - комплект деталей для корпуса</t>
  </si>
  <si>
    <t>iPhone 12 mini</t>
  </si>
  <si>
    <t>pn12m04so</t>
  </si>
  <si>
    <t>iPhone 12 mini - Аккумуляторная батарея + скотч, FULL ORIG</t>
  </si>
  <si>
    <t>pn12m39</t>
  </si>
  <si>
    <t>iPhone 12 mini - комплект деталей для корпуса</t>
  </si>
  <si>
    <t>pn12m01o</t>
  </si>
  <si>
    <t>iPhone 12 mini - модуль (LCD touchscreen) снятый ORIG</t>
  </si>
  <si>
    <t>pn12m01os</t>
  </si>
  <si>
    <t>iPhone 12 Mini - модуль (LCD touchscreen) OLED GX</t>
  </si>
  <si>
    <t>pn12m01r</t>
  </si>
  <si>
    <t>iPhone 12 Mini - модуль (LCD touchscreen) ORIG REF</t>
  </si>
  <si>
    <t>pn12m04</t>
  </si>
  <si>
    <t>iPhone 12 mini - Аккумуляторная батарея + скотч (АКБ), ORIG</t>
  </si>
  <si>
    <t>pn12m04banka</t>
  </si>
  <si>
    <t>iPhone 12 mini - Банка АКБ с комплектом наклеек без шлейфа</t>
  </si>
  <si>
    <t>pn12m11</t>
  </si>
  <si>
    <t>iPhone 12 mini - Камера основная задняя ORIG</t>
  </si>
  <si>
    <t>pn12m22</t>
  </si>
  <si>
    <t>iPhone 12 mini - Проклейка для дисплея ORIG</t>
  </si>
  <si>
    <t>pn12m06</t>
  </si>
  <si>
    <t>iPhone 12 mini - Шлейф кнопки включения ORIG</t>
  </si>
  <si>
    <t>pn12m05b</t>
  </si>
  <si>
    <t>iPhone 12 mini - Шлейф с разъемом зарядки ORIG, черный</t>
  </si>
  <si>
    <t>pn12m03b</t>
  </si>
  <si>
    <t>iPhone 12 mini - Заднее стекло, черное (узкий вырез + ободки)</t>
  </si>
  <si>
    <t>pn12m03w</t>
  </si>
  <si>
    <t>iPhone 12 mini - Заднее стекло, белое (узкий вырез + ободки)</t>
  </si>
  <si>
    <t>pn12m03r</t>
  </si>
  <si>
    <t>iPhone 12 mini - Заднее стекло, красное (узкий вырез + ободки)</t>
  </si>
  <si>
    <t>pn12m03gr</t>
  </si>
  <si>
    <t>iPhone 12 mini - Заднее стекло, зеленое (узкий вырез + ободки)</t>
  </si>
  <si>
    <t>pn12m03bl</t>
  </si>
  <si>
    <t>iPhone 12 mini - Заднее стекло, синее (узкий вырез + ободки)</t>
  </si>
  <si>
    <t>pn12m031w</t>
  </si>
  <si>
    <t>iPhone 12 mini - Корпус ORIG 1:1, белый</t>
  </si>
  <si>
    <t>pn12m031r</t>
  </si>
  <si>
    <t>iPhone 12 mini - Корпус ORIG 1:1, красный</t>
  </si>
  <si>
    <t>pn12m031bl</t>
  </si>
  <si>
    <t>iPhone 12 mini - Корпус ORIG 1:1, синий</t>
  </si>
  <si>
    <t>pn12m031b</t>
  </si>
  <si>
    <t>iPhone 12 mini - Корпус ORIG 1:1, черный</t>
  </si>
  <si>
    <t>pn12m031gr</t>
  </si>
  <si>
    <t>iPhone 12 mini - Корпус ORIG 1:1, зеленый</t>
  </si>
  <si>
    <t>pn12m03wc</t>
  </si>
  <si>
    <t>iPhone 12 mini - Заднее стекло, белое (широкий вырез)</t>
  </si>
  <si>
    <t>pn12m03blc</t>
  </si>
  <si>
    <t>iPhone 12 mini - Заднее стекло, синее (широкий вырез)</t>
  </si>
  <si>
    <t>pn12m03grc</t>
  </si>
  <si>
    <t>iPhone 12 mini - Заднее стекло, зеленое (широкий вырез)</t>
  </si>
  <si>
    <t>pn12m03rc</t>
  </si>
  <si>
    <t>iPhone 12 mini - Заднее стекло, красное (широкий вырез)</t>
  </si>
  <si>
    <t>pn12m03bc</t>
  </si>
  <si>
    <t>iPhone 12 mini - Заднее стекло, черное (широкий вырез)</t>
  </si>
  <si>
    <t>pn12m03pc</t>
  </si>
  <si>
    <t>iPhone 12 mini - Заднее стекло, фиолетовое (широкий вырез)</t>
  </si>
  <si>
    <t>iPhone 11 Pro Max</t>
  </si>
  <si>
    <t>pn1121o</t>
  </si>
  <si>
    <t>iPhone 11 Pro Мах - модуль (LCD touchscreen) снятый ORIG</t>
  </si>
  <si>
    <t>pn1121r</t>
  </si>
  <si>
    <t>iPhone 11 Pro Max - модуль (LCD touchscreen) ORIG REF</t>
  </si>
  <si>
    <t>pn1121os</t>
  </si>
  <si>
    <t>iPhone 11 Pro Max - модуль (LCD touchscreen) OLED GX</t>
  </si>
  <si>
    <t>pn1121tft</t>
  </si>
  <si>
    <t>iPhone 11 Pro Max - модуль (LCD touchscreen)  TFT ZY</t>
  </si>
  <si>
    <t>pn11222</t>
  </si>
  <si>
    <t>iPhone 11 Pro Max - Проклейка для дисплея ORIG</t>
  </si>
  <si>
    <t>pn1124</t>
  </si>
  <si>
    <t>iPhone 11 Pro Max - Аккумуляторная батарея + скотч (АКБ), ORIG</t>
  </si>
  <si>
    <t>pn1124banka</t>
  </si>
  <si>
    <t>iPhone 11 Pro Max - Банка АКБ с комплектом наклеек без шлейфа</t>
  </si>
  <si>
    <t>pn1124oc</t>
  </si>
  <si>
    <t>iPhone 11 Pro Max - Аккумуляторная батарея + скотч, ORIG (hacked chip)</t>
  </si>
  <si>
    <t>in711808</t>
  </si>
  <si>
    <t>Шлейф для прошивки АКБ (устраняет ошибку) iPhone 11 Pro Max Qianli</t>
  </si>
  <si>
    <t>jc11PMbat</t>
  </si>
  <si>
    <t>iPhone 11 Pro Max - Шлейф для восстановления ёмкости АКБ JCID</t>
  </si>
  <si>
    <t>pn11221</t>
  </si>
  <si>
    <t>iPhone 11 Pro Max - Наклейка для АКБ, ORIG</t>
  </si>
  <si>
    <t>pn1124jc</t>
  </si>
  <si>
    <t>iPhone 11 Pro Max - АКБ без чипа JCID</t>
  </si>
  <si>
    <t>pn11216</t>
  </si>
  <si>
    <t>iPhone 11 Pro Max - Слуховой динамик ORIG</t>
  </si>
  <si>
    <t>pn11215</t>
  </si>
  <si>
    <t>iPhone 11 Pro Max- Слуховой динамик с датчиком и шлейфом ORIG</t>
  </si>
  <si>
    <t>pn11214</t>
  </si>
  <si>
    <t>iPhone 11 Pro Max  - Полифонический динамик ORIG</t>
  </si>
  <si>
    <t>pn1128</t>
  </si>
  <si>
    <t>iPhone 11 Pro Max - Фронтальная камера ORIG</t>
  </si>
  <si>
    <t>faceid11PM</t>
  </si>
  <si>
    <t>Шлейф для восстановления Face ID - iPhone 11 Pro Max Qianli</t>
  </si>
  <si>
    <t>i2c11PM</t>
  </si>
  <si>
    <t>Шлейф для восстановления Face ID i2c - iPhone 11 Pro Max</t>
  </si>
  <si>
    <t>jc11PMface</t>
  </si>
  <si>
    <t>iPhone 11 Pro Max - Шлейф Face iD JCID</t>
  </si>
  <si>
    <t>pn1125b</t>
  </si>
  <si>
    <t>iPhone 11 Pro Max - Шлейф с разъемом зарядки ORIG, черный</t>
  </si>
  <si>
    <t>pn1125w</t>
  </si>
  <si>
    <t>iPhone 11 Pro Max - Шлейф с разъемом зарядки ORIG, белый</t>
  </si>
  <si>
    <t>pn11211</t>
  </si>
  <si>
    <t>iPhone 11 Pro/Pro Max - Задняя основная камера ORIG</t>
  </si>
  <si>
    <t>pn1126</t>
  </si>
  <si>
    <t>iPhone 11 Pro Max - Шлейф кнопки включения (power) ORIG</t>
  </si>
  <si>
    <t>pn11210</t>
  </si>
  <si>
    <t>iPhone 11 Pro Max - Шлейф кнопок громкости ORIG</t>
  </si>
  <si>
    <t>pn11241</t>
  </si>
  <si>
    <t>iPhone 11 Pro Max - Беспроводная зарядка с шлейфом кнопок громкости ORIG</t>
  </si>
  <si>
    <t>pn11212</t>
  </si>
  <si>
    <t>iPhone 11 Pro Max - Вибромотор Taptic Engine ORIG</t>
  </si>
  <si>
    <t>pn1127</t>
  </si>
  <si>
    <t>iPhone 11 Pro Max - Шлейф Wi-Fi ORIG</t>
  </si>
  <si>
    <t>pn1123bc</t>
  </si>
  <si>
    <t>iPhone 11 Pro Max - Заднее стекло, черное (широкий вырез)</t>
  </si>
  <si>
    <t>pn1123b</t>
  </si>
  <si>
    <t>iPhone 11 Pro Max - Заднее стекло, черное (узкий вырез)</t>
  </si>
  <si>
    <t>pn1123wc</t>
  </si>
  <si>
    <t>iPhone 11 Pro Max - Заднее стекло, белое (широкий вырез)</t>
  </si>
  <si>
    <t>pn1123w</t>
  </si>
  <si>
    <t>iPhone 11 Pro Max - Заднее стекло, белое (узкий вырез)</t>
  </si>
  <si>
    <t>pn1123gc</t>
  </si>
  <si>
    <t>iPhone 11 Pro Max - Заднее стекло, золотое (широкий вырез)</t>
  </si>
  <si>
    <t>pn1123g</t>
  </si>
  <si>
    <t>iPhone 11 Pro Max - Заднее стекло, золотое (узкий вырез)</t>
  </si>
  <si>
    <t>pn1123mgc</t>
  </si>
  <si>
    <t>iPhone 11 Pro Max - Заднее стекло, темно-зеленое (широкий вырез)</t>
  </si>
  <si>
    <t>pn1123mg</t>
  </si>
  <si>
    <t>iPhone 11 Pro Max - Заднее стекло темно-зеленое (узкий вырез)</t>
  </si>
  <si>
    <t>pn11231b</t>
  </si>
  <si>
    <t>iPhone 11 Pro Max - Корпус 1:1, черный</t>
  </si>
  <si>
    <t>pn11231g</t>
  </si>
  <si>
    <t>iPhone 11 Pro Max - Корпус 1:1, золотой</t>
  </si>
  <si>
    <t>pn11231mg</t>
  </si>
  <si>
    <t>iPhone 11 Pro Max - Корпус 1:1, темно-зеленый</t>
  </si>
  <si>
    <t>pn11231w</t>
  </si>
  <si>
    <t>iPhone 11 Pro Max - Корпус 1:1, белый</t>
  </si>
  <si>
    <t>pn11232w</t>
  </si>
  <si>
    <t>iPhone 11 Pro Max - Сим-лоток, белый</t>
  </si>
  <si>
    <t>pn11232g</t>
  </si>
  <si>
    <t>iPhone 11 Pro Max - Сим-лоток, золотой</t>
  </si>
  <si>
    <t>pn11232mg</t>
  </si>
  <si>
    <t>iPhone 11 Pro Max - Сим-лоток, темно-зеленый</t>
  </si>
  <si>
    <t>pn11232b</t>
  </si>
  <si>
    <t>iPhone 11 Pro Max - Сим-лоток, черный</t>
  </si>
  <si>
    <t>pn11243</t>
  </si>
  <si>
    <t>iPhone 11 Pro Max - Сеточки в корпус для динамика и микрофона (минимальный заказ - 10 шт.)</t>
  </si>
  <si>
    <t>pn11239</t>
  </si>
  <si>
    <t>iPhone 11 Pro Max - Комплект деталей для корпуса</t>
  </si>
  <si>
    <t>pn11250a</t>
  </si>
  <si>
    <t>iPhone 11 Pro Max - Прижимная пластина дисплея</t>
  </si>
  <si>
    <t>pn11250b</t>
  </si>
  <si>
    <t>iPhone 11 Pro Max - Прижимная пластина АКБ</t>
  </si>
  <si>
    <t>pn11240</t>
  </si>
  <si>
    <t>iPhone 11 Pro Max - Коннектор дисплея</t>
  </si>
  <si>
    <t>iPhone 11 Pro</t>
  </si>
  <si>
    <t>pn1111o</t>
  </si>
  <si>
    <t>iPhone 11 Pro - модуль (LCD touchscreen) снятый ORIG</t>
  </si>
  <si>
    <t>pn1111r</t>
  </si>
  <si>
    <t>iPhone 11 Pro - модуль (LCD touchscreen) ORIG REF</t>
  </si>
  <si>
    <t>pn1111os</t>
  </si>
  <si>
    <t>iPhone 11 Pro - модуль (LCD touchscreen) OLED GX</t>
  </si>
  <si>
    <t>pn1111tft</t>
  </si>
  <si>
    <t>iPhone 11 Pro - модуль (LCD touchscreen) TFT ZY</t>
  </si>
  <si>
    <t>pn11122</t>
  </si>
  <si>
    <t>iPhone 11 Pro - Проклейка для дисплея ORIG</t>
  </si>
  <si>
    <t>pn11121</t>
  </si>
  <si>
    <t>iPhone 11 Pro - Наклейка для АКБ, ORIG</t>
  </si>
  <si>
    <t>pn1114</t>
  </si>
  <si>
    <t>iPhone 11 Pro - Аккумуляторная батарея + скотч (АКБ), ORIG</t>
  </si>
  <si>
    <t>pn1114oc</t>
  </si>
  <si>
    <t>iPhone 11 Pro - Аккумуляторная батарея + скотч, ORIG (hacked chip)</t>
  </si>
  <si>
    <t>pn1114jc</t>
  </si>
  <si>
    <t>iPhone 11 Pro - АКБ без чипа JCID</t>
  </si>
  <si>
    <t>pn1114banka</t>
  </si>
  <si>
    <t>iPhone 11 Pro - Банка АКБ с комплектом наклеек без шлейфа</t>
  </si>
  <si>
    <t>in711807</t>
  </si>
  <si>
    <t>Шлейф для прошивки АКБ (устраняет ошибку) iPhone 11 Pro Qianli</t>
  </si>
  <si>
    <t>jc11Pbat</t>
  </si>
  <si>
    <t>iPhone 11 Pro - шлейф для восстановления ёмкости АКБ JCID</t>
  </si>
  <si>
    <t>pn11116</t>
  </si>
  <si>
    <t>iPhone 11 Pro - Слуховой динамик ORIG</t>
  </si>
  <si>
    <t>pn11115</t>
  </si>
  <si>
    <t>iPhone 11 Pro - Слуховой динамик с датчиком и шлейфом ORIG</t>
  </si>
  <si>
    <t>pn11114</t>
  </si>
  <si>
    <t>iPhone 11 Pro - Полифонический динамик ORIG</t>
  </si>
  <si>
    <t>pn1118</t>
  </si>
  <si>
    <t>iPhone 11 Pro - Фронтальная камера ORIG</t>
  </si>
  <si>
    <t>faceid11P</t>
  </si>
  <si>
    <t>Шлейф для восстановления Face ID - iPhone 11 Pro Qianli</t>
  </si>
  <si>
    <t>pn11111</t>
  </si>
  <si>
    <t>iPhone 11 Pro/Pro Max - Задняя основная камера ORIG</t>
  </si>
  <si>
    <t>pn1115w</t>
  </si>
  <si>
    <t>iPhone 11 Pro - Шлейф с разъемом зарядки ORIG, белый</t>
  </si>
  <si>
    <t>pn1115b</t>
  </si>
  <si>
    <t>iPhone 11 Pro - Шлейф с разъемом зарядки ORIG, черный</t>
  </si>
  <si>
    <t>pn1116</t>
  </si>
  <si>
    <t>iPhone 11 Pro - Шлейф кнопки включения ORIG</t>
  </si>
  <si>
    <t>pn11110</t>
  </si>
  <si>
    <t>iPhone 11 Pro - Шлейф кнопок громкости ORIG</t>
  </si>
  <si>
    <t>pn11141</t>
  </si>
  <si>
    <t>iPhone 11 Pro - Беспроводная зарядка с шлейфом кнопок громкости ORIG</t>
  </si>
  <si>
    <t>pn11112</t>
  </si>
  <si>
    <t>iPhone 11 Pro - Вибромотор Taptic Engine ORIG</t>
  </si>
  <si>
    <t>pn1117</t>
  </si>
  <si>
    <t>iPhone 11 Pro - Шлейф Wi-Fi ORIG</t>
  </si>
  <si>
    <t>i2c11P</t>
  </si>
  <si>
    <t>Шлейф для восстановления Face ID i2c - iPhone 11 Pro</t>
  </si>
  <si>
    <t>jc11Pface</t>
  </si>
  <si>
    <t>iPhone 11 Pro - шлейф Face iD JCID</t>
  </si>
  <si>
    <t>pn1113b</t>
  </si>
  <si>
    <t>iPhone 11 Pro - Заднее стекло, черное (узкий вырез)</t>
  </si>
  <si>
    <t>pn1113w</t>
  </si>
  <si>
    <t>iPhone 11 Pro - Заднее стекло, белое (узкий вырез)</t>
  </si>
  <si>
    <t>pn1113mgc</t>
  </si>
  <si>
    <t>iPhone 11 Pro - Заднее стекло, темно-зеленое (широкий вырез)</t>
  </si>
  <si>
    <t>pn11131mg</t>
  </si>
  <si>
    <t>iPhone 11 Pro - Корпус ORIG 1:1, темно-зеленый</t>
  </si>
  <si>
    <t>pn11131b</t>
  </si>
  <si>
    <t>iPhone 11 Pro - Корпус ORIG 1:1, черный</t>
  </si>
  <si>
    <t>pn11131g</t>
  </si>
  <si>
    <t>iPhone 11 Pro - Корпус ORIG 1:1, золотой</t>
  </si>
  <si>
    <t>pn11131w</t>
  </si>
  <si>
    <t>iPhone 11 Pro - Корпус ORIG 1:1, белый</t>
  </si>
  <si>
    <t>pn1113mg</t>
  </si>
  <si>
    <t>iPhone 11 Pro - Заднее стекло, темно-зеленое (узкий вырез)</t>
  </si>
  <si>
    <t>pn1113bc</t>
  </si>
  <si>
    <t>iPhone 11 Pro - Заднее стекло, черное (широкий вырез)</t>
  </si>
  <si>
    <t>pn11132w</t>
  </si>
  <si>
    <t>iPhone 11 Pro - Сим-лоток, белый</t>
  </si>
  <si>
    <t>pn11132b</t>
  </si>
  <si>
    <t>iPhone 11 Pro - Сим-лоток, черный</t>
  </si>
  <si>
    <t>pn11132g</t>
  </si>
  <si>
    <t>iPhone 11 Pro - Сим-лоток, золотой</t>
  </si>
  <si>
    <t>pn11132mg</t>
  </si>
  <si>
    <t>iPhone 11 Pro - Сим-лоток, темно-зеленый</t>
  </si>
  <si>
    <t>pn1113gc</t>
  </si>
  <si>
    <t>iPhone 11 Pro - Заднее стекло, золотое (широкий вырез)</t>
  </si>
  <si>
    <t>pn1113g</t>
  </si>
  <si>
    <t>iPhone 11 Pro - Заднее стекло, золотое (узкий вырез)</t>
  </si>
  <si>
    <t>pn1113wc</t>
  </si>
  <si>
    <t>iPhone 11 Pro - Заднее стекло, белое (широкий вырез)</t>
  </si>
  <si>
    <t>pn11147a</t>
  </si>
  <si>
    <t>iPhone 11 Pro/Pro Max/12 Pro - Стекло камеры ORIG (Комплект)</t>
  </si>
  <si>
    <t>pn11147b</t>
  </si>
  <si>
    <t>iPhone 11 Pro/Pro Max - глазок под камеру, черный</t>
  </si>
  <si>
    <t>pn11148b</t>
  </si>
  <si>
    <t>iPhone 11 Pro/Pro Max - металлический ободок под камеру, черный</t>
  </si>
  <si>
    <t>pn11147w</t>
  </si>
  <si>
    <t>iPhone 11 Pro/Pro Max - глазок под камеру, белый</t>
  </si>
  <si>
    <t>pn11148w</t>
  </si>
  <si>
    <t>iPhone 11 Pro/Pro Max - металлический ободок под камеру, белый</t>
  </si>
  <si>
    <t>pn11147g</t>
  </si>
  <si>
    <t>iPhone 11 Pro/Pro Max - глазок под камеру, золотой</t>
  </si>
  <si>
    <t>pn11148g</t>
  </si>
  <si>
    <t>iPhone 11 Pro/Pro Max - металлический ободок под камеру, золотой</t>
  </si>
  <si>
    <t>pn11147mg</t>
  </si>
  <si>
    <t>iPhone 11 Pro/Pro Max - глазок под камеру, темно-зеленый</t>
  </si>
  <si>
    <t>pn11148mg</t>
  </si>
  <si>
    <t>iPhone 11 Pro/Pro Max - металлический ободок под камеру, темно-зеленый</t>
  </si>
  <si>
    <t>pn11143</t>
  </si>
  <si>
    <t>iPhone 11 Pro - сеточки в корпус для динамика и микрофона (минимальный заказ - 10 шт.)</t>
  </si>
  <si>
    <t>pn11139</t>
  </si>
  <si>
    <t>iPhone 11 Pro - Комплект деталей для корпуса</t>
  </si>
  <si>
    <t>pn11150a</t>
  </si>
  <si>
    <t>iPhone 11 Pro - Прижимная пластина дисплея</t>
  </si>
  <si>
    <t>pn11150b</t>
  </si>
  <si>
    <t>iPhone 11 Pro - Прижимная пластина АКБ</t>
  </si>
  <si>
    <t>pn11140</t>
  </si>
  <si>
    <t>iPhone 11 Pro - коннектор дисплея</t>
  </si>
  <si>
    <t>iPhone 11</t>
  </si>
  <si>
    <t>pn1101o</t>
  </si>
  <si>
    <t>iPhone 11 - модуль (LCD touchscreen) снятый ORIG</t>
  </si>
  <si>
    <t>pn1101so</t>
  </si>
  <si>
    <t>iPhone 11 - модуль LCD (LCD touchscreen) SERVICE ORIG</t>
  </si>
  <si>
    <t>pn1101f</t>
  </si>
  <si>
    <t>iPhone 11 - модуль ORIG REF FOG (orig touch)</t>
  </si>
  <si>
    <t>pn1101r</t>
  </si>
  <si>
    <t>iPhone 11 - модуль (LCD touchscreen) ORIG REF</t>
  </si>
  <si>
    <t>pn1101tft</t>
  </si>
  <si>
    <t>iPhone 11 - модуль (LCD touchscreen) TFT ZY</t>
  </si>
  <si>
    <t>pn1101tpk</t>
  </si>
  <si>
    <t>iPhone 11 - модуль (LCD touchscreen) черный, TFT PK</t>
  </si>
  <si>
    <t>pn11022</t>
  </si>
  <si>
    <t>iPhone 11 - Проклейка для дисплея ORIG</t>
  </si>
  <si>
    <t>pn1104</t>
  </si>
  <si>
    <t>iPhone 11 - Аккумуляторная батарея + скотч (АКБ), ORIG</t>
  </si>
  <si>
    <t>pn1104banka</t>
  </si>
  <si>
    <t>iPhone 11 - Банка АКБ с комплектом наклеек без шлейфа</t>
  </si>
  <si>
    <t>pn1104oc</t>
  </si>
  <si>
    <t>iPhone 11 - Аккумуляторная батарея + скотч, ORIG (hacked chip)</t>
  </si>
  <si>
    <t>in711806</t>
  </si>
  <si>
    <t>Шлейф для прошивки АКБ (устраняет ошибку) iPhone 11 Qianli</t>
  </si>
  <si>
    <t>jc11bat</t>
  </si>
  <si>
    <t>iPhone 11 - Шлейф для восстановления ёмкости АКБ JCID</t>
  </si>
  <si>
    <t>pn1104jc</t>
  </si>
  <si>
    <t>iPhone 11 - АКБ без чипа JCID</t>
  </si>
  <si>
    <t>pn11021</t>
  </si>
  <si>
    <t>iPhone 11 - Наклейка для АКБ, ORIG</t>
  </si>
  <si>
    <t>pn1103b</t>
  </si>
  <si>
    <t>iPhone 11 - Заднее стекло, черное (узкий вырез)</t>
  </si>
  <si>
    <t>pn1103w</t>
  </si>
  <si>
    <t>iPhone 11 - Заднее стекло, белое (узкий вырез)</t>
  </si>
  <si>
    <t>pn1103wc</t>
  </si>
  <si>
    <t>iPhone 11 - Заднее стекло, белое (широкий вырез)</t>
  </si>
  <si>
    <t>pn1103bc</t>
  </si>
  <si>
    <t>iPhone 11 - Заднее стекло, черное (широкий вырез)</t>
  </si>
  <si>
    <t>pn1103rc</t>
  </si>
  <si>
    <t>iPhone 11 - Заднее стекло, красное (широкий вырез)</t>
  </si>
  <si>
    <t>pn1103r</t>
  </si>
  <si>
    <t>iPhone 11 - Заднее стекло, красное (узкий вырез)</t>
  </si>
  <si>
    <t>pn1103g</t>
  </si>
  <si>
    <t>iPhone 11 - Заднее стекло, зеленое (узкий вырез)</t>
  </si>
  <si>
    <t>pn1103gc</t>
  </si>
  <si>
    <t>iPhone 11 - Заднее стекло, зеленое (широкий вырез)</t>
  </si>
  <si>
    <t>pn1103yc</t>
  </si>
  <si>
    <t>iPhone 11 - Заднее стекло, желтое (широкий вырез)</t>
  </si>
  <si>
    <t>pn1103p</t>
  </si>
  <si>
    <t>iPhone 11 - Заднее стекло, фиолетовое (узкий вырез)</t>
  </si>
  <si>
    <t>pn1103pc</t>
  </si>
  <si>
    <t>iPhone 11 - Заднее стекло, фиолетовое (широкий вырез)</t>
  </si>
  <si>
    <t>pn1103y</t>
  </si>
  <si>
    <t>iPhone 11 - Заднее стекло, желтое (узкий вырез)</t>
  </si>
  <si>
    <t>pn11031b</t>
  </si>
  <si>
    <t>iPhone 11 - Корпус ORIG 1:1, черный</t>
  </si>
  <si>
    <t>pn11031w</t>
  </si>
  <si>
    <t>iPhone 11 - Корпус ORIG 1:1, белый</t>
  </si>
  <si>
    <t>pn11031r</t>
  </si>
  <si>
    <t>iPhone 11 - Корпус ORIG 1:1, красный</t>
  </si>
  <si>
    <t>pn11031g</t>
  </si>
  <si>
    <t>iPhone 11 - Корпус ORIG 1:1, зеленый</t>
  </si>
  <si>
    <t>pn11031p</t>
  </si>
  <si>
    <t>iPhone 11 - Корпус ORIG 1:1, фиолетовый</t>
  </si>
  <si>
    <t>pn11031y</t>
  </si>
  <si>
    <t>iPhone 11 - Корпус ORIG 1:1, желтый</t>
  </si>
  <si>
    <t>pn11032b</t>
  </si>
  <si>
    <t>iPhone 11 - Сим-лоток, черный</t>
  </si>
  <si>
    <t>pn11032w</t>
  </si>
  <si>
    <t>iPhone 11 - Сим-лоток, белый</t>
  </si>
  <si>
    <t>pn11032r</t>
  </si>
  <si>
    <t>iPhone 11 - Сим-лоток, красный</t>
  </si>
  <si>
    <t>pn11032g</t>
  </si>
  <si>
    <t>iPhone 11 - Сим-лоток, зеленый</t>
  </si>
  <si>
    <t>pn11032p</t>
  </si>
  <si>
    <t>iPhone 11 - Сим-лоток, фиолетовый</t>
  </si>
  <si>
    <t>pn11032y</t>
  </si>
  <si>
    <t>iPhone 11 - Сим-лоток, желтый</t>
  </si>
  <si>
    <t>pn11047a</t>
  </si>
  <si>
    <t>iPhone 11/12 - Стекло камеры ORIG (Комплект)</t>
  </si>
  <si>
    <t>pn11047b</t>
  </si>
  <si>
    <t>iPhone 11 - глазок под камеру, черный</t>
  </si>
  <si>
    <t>pn11048b</t>
  </si>
  <si>
    <t>iPhone 11 - металлический ободок под камеру, черный</t>
  </si>
  <si>
    <t>pn11047w</t>
  </si>
  <si>
    <t>iPhone 11 - глазок под камеру белый</t>
  </si>
  <si>
    <t>pn11048w</t>
  </si>
  <si>
    <t>iPhone 11 - металлический ободок под камеру белый</t>
  </si>
  <si>
    <t>pn11047r</t>
  </si>
  <si>
    <t>iPhone 11 - глазок под камеру, красный</t>
  </si>
  <si>
    <t>pn11048r</t>
  </si>
  <si>
    <t>iPhone 11 - металлический ободок под камеру, красный</t>
  </si>
  <si>
    <t>pn11047g</t>
  </si>
  <si>
    <t>iPhone 11 - глазок под камеру, зеленый</t>
  </si>
  <si>
    <t>pn11048g</t>
  </si>
  <si>
    <t>iPhone 11 - металлический ободок под камеру, зеленый</t>
  </si>
  <si>
    <t>pn11047p</t>
  </si>
  <si>
    <t>iPhone 11 - глазок под камеру, фиолетовый</t>
  </si>
  <si>
    <t>pn11048p</t>
  </si>
  <si>
    <t>iPhone 11 - металлический ободок под камеру, фиолетовый</t>
  </si>
  <si>
    <t>pn11047y</t>
  </si>
  <si>
    <t>iPhone 11 - глазок под камеру, желтый</t>
  </si>
  <si>
    <t>pn11048y</t>
  </si>
  <si>
    <t>iPhone 11 - металлический ободок под камеру, желтый</t>
  </si>
  <si>
    <t>pn11011</t>
  </si>
  <si>
    <t>iPhone 11 - Задняя основная камера ORIG</t>
  </si>
  <si>
    <t>pn1108</t>
  </si>
  <si>
    <t>iPhone 11 - Фронтальная камера ORIG</t>
  </si>
  <si>
    <t>faceid11</t>
  </si>
  <si>
    <t>Шлейф для восстановления Face ID - iPhone 11 Qianli</t>
  </si>
  <si>
    <t>i2c11</t>
  </si>
  <si>
    <t>Шлейф для восстановления Face ID i2c - iPhone 11</t>
  </si>
  <si>
    <t>jc11face</t>
  </si>
  <si>
    <t>iPhone 11 - Шлейф Face iD JCID</t>
  </si>
  <si>
    <t>pn11015</t>
  </si>
  <si>
    <t>iPhone 11 - Слуховой динамик с датчиком и шлейфом ORIG</t>
  </si>
  <si>
    <t>pn11014</t>
  </si>
  <si>
    <t>iPhone 11  - Полифонический динамик ORIG</t>
  </si>
  <si>
    <t>pn11041</t>
  </si>
  <si>
    <t>iPhone 11 - Беспроводная зарядка в корпус ORIG</t>
  </si>
  <si>
    <t>pn11012</t>
  </si>
  <si>
    <t>iPhone 11 - Вибромотор Taptic Engine ORIG</t>
  </si>
  <si>
    <t>pn11020</t>
  </si>
  <si>
    <t>iPhone 11 - Антенна NFC ORIG</t>
  </si>
  <si>
    <t>pn1107</t>
  </si>
  <si>
    <t>iPhone 11 - Шлейф Wi-Fi ORIG</t>
  </si>
  <si>
    <t>pn1105b</t>
  </si>
  <si>
    <t>iPhone 11 - Шлейф с разъемом зарядки ORIG, черный</t>
  </si>
  <si>
    <t>pn1105p</t>
  </si>
  <si>
    <t>iPhone 11 - Шлейф с разъемом зарядки ORIG, фиолетовый</t>
  </si>
  <si>
    <t>pn1105gr</t>
  </si>
  <si>
    <t>iPhone 11 - Шлейф с разъемом зарядки, Green</t>
  </si>
  <si>
    <t>pn1105r</t>
  </si>
  <si>
    <t>iPhone 11 - Шлейф с разъемом зарядки ORIG, красный</t>
  </si>
  <si>
    <t>pn1105w</t>
  </si>
  <si>
    <t>iPhone 11 - Шлейф с разъемом зарядки ORIG, белый</t>
  </si>
  <si>
    <t>pn1105y</t>
  </si>
  <si>
    <t>iPhone 11 - Шлейф с разъемом зарядки ORIG, желтый</t>
  </si>
  <si>
    <t>pn1106</t>
  </si>
  <si>
    <t>iPhone 11 - Шлейф кнопки включения (power) ORIG</t>
  </si>
  <si>
    <t>pn11010</t>
  </si>
  <si>
    <t>iPhone 11 - Шлейф кнопок громкости ORIG</t>
  </si>
  <si>
    <t>pn11043</t>
  </si>
  <si>
    <t>iPhone 11 - сеточки в корпус для динамика и микрофона (мин. заказ - 10 шт.)</t>
  </si>
  <si>
    <t>pn11039</t>
  </si>
  <si>
    <t>iPhone 11 - комплект деталей для корпуса</t>
  </si>
  <si>
    <t>pn11050a</t>
  </si>
  <si>
    <t>iPhone 11 - Прижимная пластина дисплея</t>
  </si>
  <si>
    <t>pn11050b</t>
  </si>
  <si>
    <t>iPhone 11 - Прижимная пластина АКБ</t>
  </si>
  <si>
    <t>pn11040</t>
  </si>
  <si>
    <t>iPhone 11 - коннектор дисплея</t>
  </si>
  <si>
    <t>iPhone XS Max</t>
  </si>
  <si>
    <t>pn121o</t>
  </si>
  <si>
    <t>iPhone XS MAX - модуль (LCD touchscreen) снятый ORIG</t>
  </si>
  <si>
    <t>pn121op</t>
  </si>
  <si>
    <t>iPhone XS MAX - модуль (LCD touchscreen) снятый c б/у ORIG</t>
  </si>
  <si>
    <t>pn121r</t>
  </si>
  <si>
    <t>iPhone XS MAX - модуль (LCD touchscreen) ORIG REF</t>
  </si>
  <si>
    <t>pn121rtp</t>
  </si>
  <si>
    <t>iPhone XS MAX - модуль ORIG REF FOG (copy touch)</t>
  </si>
  <si>
    <t>pn121os</t>
  </si>
  <si>
    <t>iPhone XS Max - модуль (LCD touchscreen) OLED GX</t>
  </si>
  <si>
    <t>pn121tft</t>
  </si>
  <si>
    <t>iPhone XS MAX - модуль (LCD touchscreen) TFT incell ZY</t>
  </si>
  <si>
    <t>pn121tpk</t>
  </si>
  <si>
    <t>iPhone XS Max - модуль (LCD touchscreen), TFT PK</t>
  </si>
  <si>
    <t>pn1222</t>
  </si>
  <si>
    <t>iPhone XS MAX - Проклейка для дисплея ORIG</t>
  </si>
  <si>
    <t>pn1231sg</t>
  </si>
  <si>
    <t>iPhone XS MAX - Корпус ORIG 1:1, черный</t>
  </si>
  <si>
    <t>pn1231g</t>
  </si>
  <si>
    <t>iPhone XS MAX - Корпус ORIG 1:1, золотой</t>
  </si>
  <si>
    <t>pn1231s</t>
  </si>
  <si>
    <t>iPhone XS MAX - Корпус ORIG 1:1, белый</t>
  </si>
  <si>
    <t>pn1232sg</t>
  </si>
  <si>
    <t>iPhone XS MAX - Сим-лоток, space gray</t>
  </si>
  <si>
    <t>pn1232g</t>
  </si>
  <si>
    <t>iPhone XS MAX - Сим-лоток, gold</t>
  </si>
  <si>
    <t>pn1232s</t>
  </si>
  <si>
    <t>iPhone XS MAX - Сим-лоток, silver</t>
  </si>
  <si>
    <t>pn123w</t>
  </si>
  <si>
    <t>iPhone XS MAX - Заднее стекло, белое (узкий вырез)</t>
  </si>
  <si>
    <t>pn123wc</t>
  </si>
  <si>
    <t>iPhone XS MAX - Заднее стекло, белое (широкий вырез)</t>
  </si>
  <si>
    <t>pn123g</t>
  </si>
  <si>
    <t>iPhone XS MAX - Заднее стекло, золотое (узкий вырез)</t>
  </si>
  <si>
    <t>pn123gc</t>
  </si>
  <si>
    <t>iPhone XS MAX - Заднее стекло, золотое (широкий вырез)</t>
  </si>
  <si>
    <t>pn123b</t>
  </si>
  <si>
    <t>iPhone XS MAX - Заднее стекло, черное (узкий вырез)</t>
  </si>
  <si>
    <t>pn123bc</t>
  </si>
  <si>
    <t>iPhone XS MAX - Заднее стекло, черное (широкий вырез)</t>
  </si>
  <si>
    <t>pn1241</t>
  </si>
  <si>
    <t>iPhone XS MAX - беспроводная зарядка в корпус</t>
  </si>
  <si>
    <t>pn1211</t>
  </si>
  <si>
    <t>iPhone XS/XS MAX - Задняя  основная камера ORIG</t>
  </si>
  <si>
    <t>pn128</t>
  </si>
  <si>
    <t>iPhone XS MAX - Фронтальная камера ORIG</t>
  </si>
  <si>
    <t>jcXSMface</t>
  </si>
  <si>
    <t>iPhone XS Max - шлейф Face iD JCID</t>
  </si>
  <si>
    <t>pn1212</t>
  </si>
  <si>
    <t>iPhone XS MAX - вибромотор Taptic Engine ORIG</t>
  </si>
  <si>
    <t>pn125w</t>
  </si>
  <si>
    <t>iPhone XS MAX - Шлейф с разъемом зарядки ORIG, белый</t>
  </si>
  <si>
    <t>pn125g</t>
  </si>
  <si>
    <t>iPhone XS MAX - Шлейф с разъемом зарядки ORIG, золотой</t>
  </si>
  <si>
    <t>pn125</t>
  </si>
  <si>
    <t>iPhone XS MAX - Шлейф с разъемом зарядки ORIG, черный</t>
  </si>
  <si>
    <t>pn124</t>
  </si>
  <si>
    <t>iPhone XS MAX - Аккумуляторная батарея + скотч (АКБ), ORIG</t>
  </si>
  <si>
    <t>pn124banka</t>
  </si>
  <si>
    <t>iPhone XS Max - Банка АКБ с комплектом наклеек без шлейфа</t>
  </si>
  <si>
    <t>pn1221</t>
  </si>
  <si>
    <t>iPhone XS MAX - Наклейка для АКБ, ORIG</t>
  </si>
  <si>
    <t>pn1214</t>
  </si>
  <si>
    <t>iPhone XS MAX - Полифонический динамик ORIG</t>
  </si>
  <si>
    <t>pn1215</t>
  </si>
  <si>
    <t>iPhone XS MAX - Cлуховой динамик с датчиком и шлейфом ORIG</t>
  </si>
  <si>
    <t>pn126</t>
  </si>
  <si>
    <t>iPhone XS MAX - Шлейф кнопки включения (power) ORIG</t>
  </si>
  <si>
    <t>pn1210</t>
  </si>
  <si>
    <t>iPhone XS MAX - Шлейф с кнопками регулировки громкости  ORIG</t>
  </si>
  <si>
    <t>pn1247</t>
  </si>
  <si>
    <t>iPhone XS MAX - глазок под камеру черный ORIG</t>
  </si>
  <si>
    <t>pn1247g</t>
  </si>
  <si>
    <t>iPhone XS MAX - глазок под камеру золотой ORIG</t>
  </si>
  <si>
    <t>pn1244</t>
  </si>
  <si>
    <t>iPhone XS MAX - Cеточка для динамика</t>
  </si>
  <si>
    <t>pn1243</t>
  </si>
  <si>
    <t>iPhone XS MAX - Cеточки в корпус для динамика и микрофона (мин. заказ - 10 шт.)</t>
  </si>
  <si>
    <t>pn1220</t>
  </si>
  <si>
    <t>iPhone XS MAX - Антенна NFC ORIG</t>
  </si>
  <si>
    <t>pn1239</t>
  </si>
  <si>
    <t>iPhone XS MAX - комплект деталей для корпуса</t>
  </si>
  <si>
    <t>pn1250a</t>
  </si>
  <si>
    <t>iPhone XS Max - Прижимная пластина дисплея</t>
  </si>
  <si>
    <t>pn1240</t>
  </si>
  <si>
    <t>iPhone XS MAX - коннектор дисплея</t>
  </si>
  <si>
    <t>faceidXSM</t>
  </si>
  <si>
    <t>Шлейф для восстановления Face ID - iPhone XS Max Qianli</t>
  </si>
  <si>
    <t>i2cXSM</t>
  </si>
  <si>
    <t>Шлейф для восстановления Face ID i2c - iPhone XS Max</t>
  </si>
  <si>
    <t>iPhone XS</t>
  </si>
  <si>
    <t>pn111o</t>
  </si>
  <si>
    <t>iPhone XS - модуль (LCD touchscreen) снятый ORIG</t>
  </si>
  <si>
    <t>pn111op</t>
  </si>
  <si>
    <t>iPhone XS - модуль (LCD touchscreen) снятый с б/у ORIG</t>
  </si>
  <si>
    <t>pn111r</t>
  </si>
  <si>
    <t>iPhone XS - модуль (LCD touchscreen) ORIG REF</t>
  </si>
  <si>
    <t>pn111rtp</t>
  </si>
  <si>
    <t>iPhone XS - модуль ORIG REF FOG (copy touch)</t>
  </si>
  <si>
    <t>pn111hex</t>
  </si>
  <si>
    <t>iPhone XS - модуль (LCD touchscreen) AMOLED HEX</t>
  </si>
  <si>
    <t>pn111os</t>
  </si>
  <si>
    <t>iPhone XS - модуль (LCD touchscreen) OLED GX</t>
  </si>
  <si>
    <t>pn111tft</t>
  </si>
  <si>
    <t>iPhone XS - модуль (LCD touchscreen) TFT ZY</t>
  </si>
  <si>
    <t>pn111tpk</t>
  </si>
  <si>
    <t>iPhone XS - модуль (LCD touchscreen), TFT PK</t>
  </si>
  <si>
    <t>pn1122</t>
  </si>
  <si>
    <t>iPhone XS - Проклейка для дисплея ORIG</t>
  </si>
  <si>
    <t>pn1131sg</t>
  </si>
  <si>
    <t>iPhone XS - Корпус ORIG 1:1, черный</t>
  </si>
  <si>
    <t>pn1131g</t>
  </si>
  <si>
    <t>iPhone XS - Корпус ORIG 1:1, золотой</t>
  </si>
  <si>
    <t>pn1131s</t>
  </si>
  <si>
    <t>iPhone XS - Корпус ORIG 1:1, белый</t>
  </si>
  <si>
    <t>pn1132sg</t>
  </si>
  <si>
    <t>iPhone XS - Сим-лоток, space gray</t>
  </si>
  <si>
    <t>pn1132g</t>
  </si>
  <si>
    <t>iPhone XS - Сим-лоток, gold</t>
  </si>
  <si>
    <t>pn1132s</t>
  </si>
  <si>
    <t>iPhone XS - Сим-лоток, silver</t>
  </si>
  <si>
    <t>pn113w</t>
  </si>
  <si>
    <t>iPhone XS - Заднее стекло, белое (узкий вырез)</t>
  </si>
  <si>
    <t>pn113wc</t>
  </si>
  <si>
    <t>iPhone XS - Заднее стекло, белое (широкий вырез)</t>
  </si>
  <si>
    <t>pn113g</t>
  </si>
  <si>
    <t>iPhone XS - Заднее стекло, золотое (узкий вырез)</t>
  </si>
  <si>
    <t>pn113gc</t>
  </si>
  <si>
    <t>iPhone XS - Заднее стекло, золотое (широкий вырез)</t>
  </si>
  <si>
    <t>pn113b</t>
  </si>
  <si>
    <t>iPhone XS - Заднее стекло, черное (узкий вырез)</t>
  </si>
  <si>
    <t>pn113bc</t>
  </si>
  <si>
    <t>iPhone XS - Заднее стекло, черное (широкий вырез)</t>
  </si>
  <si>
    <t>pn115w</t>
  </si>
  <si>
    <t>iPhone XS - Шлейф с разъемом зарядки ORIG, белый</t>
  </si>
  <si>
    <t>pn115</t>
  </si>
  <si>
    <t>iPhone XS - Шлейф с разъемом зарядки ORIG, черный</t>
  </si>
  <si>
    <t>pn115g</t>
  </si>
  <si>
    <t>iPhone XS - Шлейф с разъемом зарядки ORIG, золотой</t>
  </si>
  <si>
    <t>pn114</t>
  </si>
  <si>
    <t>iPhone XS - Аккумуляторная батарея + скотч (АКБ), ORIG</t>
  </si>
  <si>
    <t>pn114oc</t>
  </si>
  <si>
    <t>iPhone XS - Аккумуляторная батарея + скотч, ORIG (hacked chip)</t>
  </si>
  <si>
    <t>pn114banka</t>
  </si>
  <si>
    <t>iPhone XS - Банка АКБ с комплектом наклеек без шлейфа</t>
  </si>
  <si>
    <t>pn1121</t>
  </si>
  <si>
    <t>iPhone XS - Наклейка для АКБ, ORIG</t>
  </si>
  <si>
    <t>pn1111</t>
  </si>
  <si>
    <t>iPhone XS/XS MAX - Задняя  основная камера ORIG</t>
  </si>
  <si>
    <t>pn118</t>
  </si>
  <si>
    <t>iPhone XS - Фронтальная камера ORIG</t>
  </si>
  <si>
    <t>jcXSface</t>
  </si>
  <si>
    <t>iPhone XS - шлейф Face iD JCID</t>
  </si>
  <si>
    <t>pn116</t>
  </si>
  <si>
    <t>iPhone XS - Шлейф кнопки включения (power) ORIG</t>
  </si>
  <si>
    <t>pn1110</t>
  </si>
  <si>
    <t>iPhone XS - Шлейф с кнопками регулировки громкости ORIG</t>
  </si>
  <si>
    <t>pn1141</t>
  </si>
  <si>
    <t>iPhone XS - Беспроводная зарядка в корпус ORIG</t>
  </si>
  <si>
    <t>pn1147</t>
  </si>
  <si>
    <t>iPhone XS/XS Max - глазок под камеру черный  ORIG</t>
  </si>
  <si>
    <t>pn1147g</t>
  </si>
  <si>
    <t>iPhone XS/XS Max - глазок под камеру золотой ORIG</t>
  </si>
  <si>
    <t>pn1147a</t>
  </si>
  <si>
    <t>iPhone XS/XS MAX - стекло задней камеры ORIG</t>
  </si>
  <si>
    <t>pn1148</t>
  </si>
  <si>
    <t>iPhone XS/XS MAX - ободок глазка камеры, черный</t>
  </si>
  <si>
    <t>pn1148w</t>
  </si>
  <si>
    <t>iPhone XS/XS MAX - ободок глазка камеры, серебристый</t>
  </si>
  <si>
    <t>pn1148g</t>
  </si>
  <si>
    <t>iPhone XS/XS MAX - ободок глазка камеры, золотой</t>
  </si>
  <si>
    <t>pn1112</t>
  </si>
  <si>
    <t>iPhone XS - вибромотор Taptic Engine ORIG</t>
  </si>
  <si>
    <t>pn1144</t>
  </si>
  <si>
    <t>iPhone XS - сеточка для динамика (мин. заказ - 10 шт)</t>
  </si>
  <si>
    <t>pn1143</t>
  </si>
  <si>
    <t>iPhone XS - сеточки в корпус для динамика и микрофона (мин. заказ - 10 шт.)</t>
  </si>
  <si>
    <t>pn1115</t>
  </si>
  <si>
    <t>iPhone XS - Cлуховой динамик с датчиком и шлейфом, ORIG</t>
  </si>
  <si>
    <t>pn1113</t>
  </si>
  <si>
    <t>iPhone XS - Полифонический динамик ORIG</t>
  </si>
  <si>
    <t>pn1137g</t>
  </si>
  <si>
    <t>iPhone XS/XS MAX - нижние винты, gold</t>
  </si>
  <si>
    <t>pn1139</t>
  </si>
  <si>
    <t>iPhone XS - комплект деталей для корпуса</t>
  </si>
  <si>
    <t>pn1150a</t>
  </si>
  <si>
    <t>iPhone XS - Прижимная пластина дисплея</t>
  </si>
  <si>
    <t>pn1140</t>
  </si>
  <si>
    <t>iPhone XS - коннектор дисплея</t>
  </si>
  <si>
    <t>faceidXS</t>
  </si>
  <si>
    <t>Шлейф для восстановления Face ID - iPhone XS Qianli</t>
  </si>
  <si>
    <t>i2cXS</t>
  </si>
  <si>
    <t>Шлейф для восстановления Face ID i2c - iPhone XS</t>
  </si>
  <si>
    <t>iPhone XR</t>
  </si>
  <si>
    <t>pn131o</t>
  </si>
  <si>
    <t>iPhone XR - модуль (LCD touchscreen) снятый ORIG</t>
  </si>
  <si>
    <t>pn131f</t>
  </si>
  <si>
    <t>iPhone XR - модуль ORIG REF FOG (orig  touch)</t>
  </si>
  <si>
    <t>pn131r</t>
  </si>
  <si>
    <t>iPhone XR - модуль (LCD touchscreen) ORIG REF</t>
  </si>
  <si>
    <t>pn131tft</t>
  </si>
  <si>
    <t>iPhone XR - (LCD touchscreen) TFT RJ</t>
  </si>
  <si>
    <t>pn131tpk</t>
  </si>
  <si>
    <t>iPhone XR - модуль (LCD touchscreen), TFT PK</t>
  </si>
  <si>
    <t>pn1322</t>
  </si>
  <si>
    <t>iPhone XR - Проклейка для дисплея ORIG</t>
  </si>
  <si>
    <t>pn133w</t>
  </si>
  <si>
    <t>iPhone XR - Заднее стекло, белое (узкий вырез)</t>
  </si>
  <si>
    <t>pn133wc</t>
  </si>
  <si>
    <t>iPhone XR - Заднее стекло, белое (широкий вырез)</t>
  </si>
  <si>
    <t>pn133bl</t>
  </si>
  <si>
    <t>iPhone XR - Заднее стекло, голубое (узкий вырез)</t>
  </si>
  <si>
    <t>pn133blc</t>
  </si>
  <si>
    <t>iPhone XR - Заднее стекло, голубое (широкий вырез)</t>
  </si>
  <si>
    <t>pn133y</t>
  </si>
  <si>
    <t>iPhone XR - Заднее стекло, желтое (узкий вырез)</t>
  </si>
  <si>
    <t>pn133yc</t>
  </si>
  <si>
    <t>iPhone XR - Заднее стекло, желтое (широкий вырез)</t>
  </si>
  <si>
    <t>pn133r</t>
  </si>
  <si>
    <t>iPhone XR - Заднее стекло, красное (узкий вырез)</t>
  </si>
  <si>
    <t>pn133rc</t>
  </si>
  <si>
    <t>iPhone XR - Заднее стекло, красное (широкий вырез)</t>
  </si>
  <si>
    <t>pn133or</t>
  </si>
  <si>
    <t>iPhone XR - Заднее стекло, оранжевое (узкий вырез)</t>
  </si>
  <si>
    <t>pn133orc</t>
  </si>
  <si>
    <t>iPhone XR - Заднее стекло, оранжевое (широкий вырез)</t>
  </si>
  <si>
    <t>pn133b</t>
  </si>
  <si>
    <t>iPhone XR - Заднее стекло, черное (узкий вырез)</t>
  </si>
  <si>
    <t>pn133bc</t>
  </si>
  <si>
    <t>iPhone XR - Заднее стекло, черное (широкий вырез)</t>
  </si>
  <si>
    <t>pn1331or</t>
  </si>
  <si>
    <t>iPhone XR - Корпус ORIG 1:1, оранжевый</t>
  </si>
  <si>
    <t>pn1331w</t>
  </si>
  <si>
    <t>iPhone XR - Корпус ORIG 1:1, белый</t>
  </si>
  <si>
    <t>pn1331r</t>
  </si>
  <si>
    <t>iPhone XR - Корпус ORIG 1:1, красный</t>
  </si>
  <si>
    <t>pn1331y</t>
  </si>
  <si>
    <t>iPhone XR - Корпус ORIG 1:1, желтый</t>
  </si>
  <si>
    <t>pn1331b</t>
  </si>
  <si>
    <t>iPhone XR - Корпус ORIG 1:1, черный</t>
  </si>
  <si>
    <t>pn1331bl</t>
  </si>
  <si>
    <t>iPhone XR - Корпус ORIG 1:1, голубой</t>
  </si>
  <si>
    <t>pn1332y</t>
  </si>
  <si>
    <t>iPhone XR - Сим-лоток, желтый</t>
  </si>
  <si>
    <t>pn1332b</t>
  </si>
  <si>
    <t>iPhone XR - Сим-лоток, черный</t>
  </si>
  <si>
    <t>pn1332w</t>
  </si>
  <si>
    <t>iPhone XR - Сим-лоток, белый</t>
  </si>
  <si>
    <t>pn1332r</t>
  </si>
  <si>
    <t>iPhone XR - Сим-лоток, красный</t>
  </si>
  <si>
    <t>pn1332bl</t>
  </si>
  <si>
    <t>iPhone XR - Сим-лоток, голубой</t>
  </si>
  <si>
    <t>pn1332or</t>
  </si>
  <si>
    <t>iPhone XR - Сим-лоток, оранжевы</t>
  </si>
  <si>
    <t>pn134</t>
  </si>
  <si>
    <t>iPhone XR - Аккумуляторная батарея + скотч (АКБ), ORIG</t>
  </si>
  <si>
    <t>pn134oc</t>
  </si>
  <si>
    <t>iPhone XR - Аккумуляторная батарея + скотч, ORIG (hacked chip)</t>
  </si>
  <si>
    <t>pn134banka</t>
  </si>
  <si>
    <t>iPhone XR - Банка АКБ с комплектом наклеек без шлейфа</t>
  </si>
  <si>
    <t>pn1321</t>
  </si>
  <si>
    <t>iPhone XR - наклейка для АКБ, ORIG</t>
  </si>
  <si>
    <t>pn137</t>
  </si>
  <si>
    <t>iPhone XR - шлейф Wi-Fi ORIG</t>
  </si>
  <si>
    <t>pn135</t>
  </si>
  <si>
    <t>iPhone XR - Шлейф с разъемом зарядки ORIG, черный</t>
  </si>
  <si>
    <t>pn135w</t>
  </si>
  <si>
    <t>iPhone XR - Шлейф с разъемом зарядки ORIG, белый</t>
  </si>
  <si>
    <t>pn1311</t>
  </si>
  <si>
    <t>iPhone XR - Задняя основная камера ORIG</t>
  </si>
  <si>
    <t>pn138</t>
  </si>
  <si>
    <t>iPhone XR - Фронтальная камера ORIG</t>
  </si>
  <si>
    <t>pn136</t>
  </si>
  <si>
    <t>iPhone XR - Шлейф кнопки включения (power) и кнопок громкости ORIG</t>
  </si>
  <si>
    <t>pn1314</t>
  </si>
  <si>
    <t>iPhone XR - Полифонический динамик ORIG</t>
  </si>
  <si>
    <t>pn1315</t>
  </si>
  <si>
    <t>iPhone XR - Cлуховой динамик с датчиком и шлейфом ORIG</t>
  </si>
  <si>
    <t>pn1347</t>
  </si>
  <si>
    <t>iPhone XR - глазок под камеру ORIG</t>
  </si>
  <si>
    <t>pn1347or</t>
  </si>
  <si>
    <t>iPhone XR - Глазок под камеру ORIG, оранжевый</t>
  </si>
  <si>
    <t>pn1347y</t>
  </si>
  <si>
    <t>iPhone XR - Глазок под камеру ORIG, желтый</t>
  </si>
  <si>
    <t>pn1347b</t>
  </si>
  <si>
    <t>iPhone XR - Глазок под камеру ORIG, черный</t>
  </si>
  <si>
    <t>pn1347w</t>
  </si>
  <si>
    <t>iPhone XR - Глазок под камеру ORIG, белый</t>
  </si>
  <si>
    <t>pn1347bl</t>
  </si>
  <si>
    <t>iPhone XR - Глазок под камеру ORIG, голубой</t>
  </si>
  <si>
    <t>pn1347r</t>
  </si>
  <si>
    <t>iPhone XR - Глазок под камеру ORIG, красный</t>
  </si>
  <si>
    <t>pn1347a</t>
  </si>
  <si>
    <t>iPhone XR - Cтекло камеры ORIG</t>
  </si>
  <si>
    <t>pn1344</t>
  </si>
  <si>
    <t>iPhone XR - сеточка для динамика</t>
  </si>
  <si>
    <t>pn1343</t>
  </si>
  <si>
    <t>iPhone XR - сеточки в корпус для динамика и микрофона (мин. заказ - 10 шт.)</t>
  </si>
  <si>
    <t>pn1341</t>
  </si>
  <si>
    <t>iPhone XR - беспроводная зарядка в корпус ORIG</t>
  </si>
  <si>
    <t>pn1320</t>
  </si>
  <si>
    <t>iPhone XR - Антенна NFC ORIG</t>
  </si>
  <si>
    <t>pn1312</t>
  </si>
  <si>
    <t>iPhone XR - Вибромотор Taptic Engine ORIG</t>
  </si>
  <si>
    <t>pn1337b</t>
  </si>
  <si>
    <t>iPhone XR - Набор винтов для , Black</t>
  </si>
  <si>
    <t>pn1337w</t>
  </si>
  <si>
    <t>iPhone XR - Набор винтов, White</t>
  </si>
  <si>
    <t>pn1337y</t>
  </si>
  <si>
    <t>iPhone XR - Набор винтов, Yellow</t>
  </si>
  <si>
    <t>pn1337bl</t>
  </si>
  <si>
    <t>iPhone XR - Нижние винты, Blue</t>
  </si>
  <si>
    <t>pn1337or</t>
  </si>
  <si>
    <t>iPhone XR - Нижние винты, orange</t>
  </si>
  <si>
    <t>pn1337r</t>
  </si>
  <si>
    <t>iPhone XR - Нижние винты, red</t>
  </si>
  <si>
    <t>pn1348w</t>
  </si>
  <si>
    <t>iPhone XR - ободок глазка камеры, белый</t>
  </si>
  <si>
    <t>pn1348y</t>
  </si>
  <si>
    <t>iPhone XR - ободок глазка камеры, желтый</t>
  </si>
  <si>
    <t>pn1348bl</t>
  </si>
  <si>
    <t>iPhone XR - ободок глазка камеры, голубой</t>
  </si>
  <si>
    <t>pn1348b</t>
  </si>
  <si>
    <t>iPhone XR - ободок глазка камеры, черный</t>
  </si>
  <si>
    <t>pn1348r</t>
  </si>
  <si>
    <t>iPhone XR - ободок глазка камеры, красный</t>
  </si>
  <si>
    <t>pn1348or</t>
  </si>
  <si>
    <t>iPhone XR - ободок глазка камеры, оранжевый</t>
  </si>
  <si>
    <t>pn1339</t>
  </si>
  <si>
    <t>iPhone XR - комплект деталей для корпуса</t>
  </si>
  <si>
    <t>pn1350a</t>
  </si>
  <si>
    <t>iPhone XR - Прижимная пластина дисплея</t>
  </si>
  <si>
    <t>pn1350b</t>
  </si>
  <si>
    <t>iPhone XR - Прижимная пластина Акб</t>
  </si>
  <si>
    <t>pn1340</t>
  </si>
  <si>
    <t>iPhone XR - коннектор дисплея</t>
  </si>
  <si>
    <t>faceidXR</t>
  </si>
  <si>
    <t>Шлейф для восстановления Face ID - iPhone XR Qianli</t>
  </si>
  <si>
    <t>i2cXR</t>
  </si>
  <si>
    <t>Шлейф для восстановления Face ID i2c - iPhone XR</t>
  </si>
  <si>
    <t>iPhone X</t>
  </si>
  <si>
    <t>pn101o</t>
  </si>
  <si>
    <t>iPhone X - модуль (LCD touchscreen) снятый ORIG</t>
  </si>
  <si>
    <t>pn101op</t>
  </si>
  <si>
    <t>iPhone X - модуль (LCD touchscreen) снятый с б/у ORIG</t>
  </si>
  <si>
    <t>pn101r</t>
  </si>
  <si>
    <t>iPhone X - модуль (LCD touchscreen) ORIG REF</t>
  </si>
  <si>
    <t>pn101rtp</t>
  </si>
  <si>
    <t>iPhone X - модуль ORIG REF FOG (copy touch)</t>
  </si>
  <si>
    <t>pn101rf</t>
  </si>
  <si>
    <t>iPhone X - модуль ORIG REF FOG (orig touch)</t>
  </si>
  <si>
    <t>pn101os</t>
  </si>
  <si>
    <t>iPhone X - модуль (LCD touchscreen) OLED GX</t>
  </si>
  <si>
    <t>pn101hex</t>
  </si>
  <si>
    <t>iPhone X - модуль (LCD touchscreen) AMOLED HEX</t>
  </si>
  <si>
    <t>pn101tft</t>
  </si>
  <si>
    <t>iPhone X - модуль (LCD touchscreen) TFT ZY</t>
  </si>
  <si>
    <t>pn101tpk</t>
  </si>
  <si>
    <t>iPhone X - модуль (LCD touchscreen), TFT PK</t>
  </si>
  <si>
    <t>pn1022</t>
  </si>
  <si>
    <t>iPhone X - Проклейка для дисплея ORIG</t>
  </si>
  <si>
    <t>pn1031sg</t>
  </si>
  <si>
    <t>iPhone X - Корпус ORIG 1:1, черный</t>
  </si>
  <si>
    <t>pn1031s</t>
  </si>
  <si>
    <t>iPhone X - Корпус ORIG 1:1, белый</t>
  </si>
  <si>
    <t>pn1032sg</t>
  </si>
  <si>
    <t>iPhone X - Сим-лоток, space gray</t>
  </si>
  <si>
    <t>pn1032s</t>
  </si>
  <si>
    <t>iPhone X - Сим-лоток, silver</t>
  </si>
  <si>
    <t>pn103b</t>
  </si>
  <si>
    <t>iPhone X - Заднее стекло, черное (узкий вырез)</t>
  </si>
  <si>
    <t>pn103bc</t>
  </si>
  <si>
    <t>iPhone X - Заднее стекло, черное (широкий вырез)</t>
  </si>
  <si>
    <t>pn103w</t>
  </si>
  <si>
    <t>iPhone X - Заднее стекло, белое (узкий вырез)</t>
  </si>
  <si>
    <t>pn103wc</t>
  </si>
  <si>
    <t>iPhone X - Заднее стекло, белое (широкий вырез)</t>
  </si>
  <si>
    <t>pn104</t>
  </si>
  <si>
    <t>iPhone X - Аккумуляторная батарея + скотч (АКБ), ORIG</t>
  </si>
  <si>
    <t>pn104oc</t>
  </si>
  <si>
    <t>iPhone X - Аккумуляторная батарея + скотч, ORIG (hacked chip)</t>
  </si>
  <si>
    <t>pn104banka</t>
  </si>
  <si>
    <t>iPhone X - Банка АКБ с комплектом наклеек без шлейфа</t>
  </si>
  <si>
    <t>pn1021</t>
  </si>
  <si>
    <t>iPhone X - наклейка для АКБ, ORIG</t>
  </si>
  <si>
    <t>pn105</t>
  </si>
  <si>
    <t>iPhone X - Шлейф с разъемом зарядки ORIG, черный</t>
  </si>
  <si>
    <t>pn105w</t>
  </si>
  <si>
    <t>iPhone X - Шлейф с разъемом зарядки ORIG, белый</t>
  </si>
  <si>
    <t>pn1011</t>
  </si>
  <si>
    <t>iPhone X - Задняя основная камера ORIG</t>
  </si>
  <si>
    <t>pn108</t>
  </si>
  <si>
    <t>iPhone X - Фронтальная камера ORIG</t>
  </si>
  <si>
    <t>jcXface</t>
  </si>
  <si>
    <t>iPhone X - шлейф Face iD JCID</t>
  </si>
  <si>
    <t>pn106</t>
  </si>
  <si>
    <t>iPhone X - Шлейф кнопки включения (power) ORIG</t>
  </si>
  <si>
    <t>pn1010</t>
  </si>
  <si>
    <t>iPhone X - Шлейф с кнопками регулировки громкости ORIG</t>
  </si>
  <si>
    <t>pn1041</t>
  </si>
  <si>
    <t>iPhone X - Беспроводная зарядка в корпус ORIG</t>
  </si>
  <si>
    <t>pn1014</t>
  </si>
  <si>
    <t>iPhone X - Полифонический динамик ORIG</t>
  </si>
  <si>
    <t>pn1015</t>
  </si>
  <si>
    <t>iPhone X - Слуховой динамик с датчиком и шлейфом ORIG</t>
  </si>
  <si>
    <t>pn1047</t>
  </si>
  <si>
    <t>iPhone X - Глазок ORIG, черный</t>
  </si>
  <si>
    <t>pn1048</t>
  </si>
  <si>
    <t>iPhone X - ободок глазка камеры, черный</t>
  </si>
  <si>
    <t>pn1048w</t>
  </si>
  <si>
    <t>iPhone X - ободок глазка камеры, серебристый</t>
  </si>
  <si>
    <t>pn1047a</t>
  </si>
  <si>
    <t>iPhone X - Стекло задней камеры ORIG</t>
  </si>
  <si>
    <t>pn1047w</t>
  </si>
  <si>
    <t>iPhone X - Глазок ORIG, белый</t>
  </si>
  <si>
    <t>pn1039</t>
  </si>
  <si>
    <t>iPhone X - пластиковая вставка для фронтальной камеры и сенсора</t>
  </si>
  <si>
    <t>pn1012</t>
  </si>
  <si>
    <t>iPhone X - Вибромотор Taptic Engine ORIG</t>
  </si>
  <si>
    <t>pn1044</t>
  </si>
  <si>
    <t>iPhone X - сеточка для динамика</t>
  </si>
  <si>
    <t>pn1043</t>
  </si>
  <si>
    <t>iPhone X - сеточки в корпус для динамика и микрофона (мин. заказ - 10 шт.)</t>
  </si>
  <si>
    <t>pn1020</t>
  </si>
  <si>
    <t>iPhone X - Антенна NFC ORIG</t>
  </si>
  <si>
    <t>pn107</t>
  </si>
  <si>
    <t>iPhone X - Антенна Wi-Fi/Bluetooth ORIG</t>
  </si>
  <si>
    <t>pn1037w</t>
  </si>
  <si>
    <t>iPhone X - Нижние винты, Серебристые</t>
  </si>
  <si>
    <t>pn1037b</t>
  </si>
  <si>
    <t>iPhone X - Нижние винты, Черные</t>
  </si>
  <si>
    <t>pn1050a</t>
  </si>
  <si>
    <t>iPhone X - Прижимная пластина дисплея</t>
  </si>
  <si>
    <t>pn1039a</t>
  </si>
  <si>
    <t>iPhone X - комплект деталей для корпуса</t>
  </si>
  <si>
    <t>pn1040</t>
  </si>
  <si>
    <t>iPhone X - коннектор дисплея</t>
  </si>
  <si>
    <t>faceidX</t>
  </si>
  <si>
    <t>Шлейф для восстановления Face ID - iPhone X Qianli</t>
  </si>
  <si>
    <t>i2cX</t>
  </si>
  <si>
    <t>Шлейф для восстановления Face ID i2c - iPhone X</t>
  </si>
  <si>
    <t>iPhone 8+</t>
  </si>
  <si>
    <t>pn181o</t>
  </si>
  <si>
    <t>iPhone 8+ - модуль (LCD touchscreen) черный, снятый ORIG</t>
  </si>
  <si>
    <t>pn182o</t>
  </si>
  <si>
    <t>iPhone 8+ - модуль (LCD touchscreen) белый, снятый ORIG</t>
  </si>
  <si>
    <t>pn181r</t>
  </si>
  <si>
    <t>iPhone 8+ - модуль (LCD touchscreen) черный, ORIG REF</t>
  </si>
  <si>
    <t>pn181rf</t>
  </si>
  <si>
    <t>iPhone 8+ - модуль (LCD touchscreen) черный, ORIG REF (FOG)</t>
  </si>
  <si>
    <t>pn182r</t>
  </si>
  <si>
    <t>iPhone 8+ - модуль (LCD touchscreen) белый, ORIG REF</t>
  </si>
  <si>
    <t>pn182rf</t>
  </si>
  <si>
    <t>iPhone 8+ - модуль (LCD touchscreen) белый, ORIG REF (FOG)</t>
  </si>
  <si>
    <t>pn181tm</t>
  </si>
  <si>
    <t>iPhone 8+ - модуль (LCD touchscreen) черный, High copy</t>
  </si>
  <si>
    <t>pn182tm</t>
  </si>
  <si>
    <t>iPhone 8+ - модуль (LCD touchscreen) белый, High copy</t>
  </si>
  <si>
    <t>pn1831r</t>
  </si>
  <si>
    <t>iPhone 8 Plus - Корпус ORIG 1:1, красный</t>
  </si>
  <si>
    <t>pn1831g</t>
  </si>
  <si>
    <t>iPhone 8 Plus - Корпус ORIG 1:1, золотой</t>
  </si>
  <si>
    <t>pn1831s</t>
  </si>
  <si>
    <t>iPhone 8 Plus - Корпус ORIG 1:1, белый</t>
  </si>
  <si>
    <t>pn1831sg</t>
  </si>
  <si>
    <t>iPhone 8 Plus - Корпус ORIG 1:1, черный</t>
  </si>
  <si>
    <t>pn183b</t>
  </si>
  <si>
    <t>iPhone 8+ - Заднее стекло Premium (в сборе со стеклом камеры), черное</t>
  </si>
  <si>
    <t>pn183bc</t>
  </si>
  <si>
    <t>iPhone 8+ - Заднее стекло, черное (широкий вырез)</t>
  </si>
  <si>
    <t>pn183w</t>
  </si>
  <si>
    <t>iPhone 8+ - Заднее стекло Premium (в сборе со стеклом камеры), белое</t>
  </si>
  <si>
    <t>pn183wc</t>
  </si>
  <si>
    <t>iPhone 8+ - Заднее стекло, белое (широкий вырез)</t>
  </si>
  <si>
    <t>pn183g</t>
  </si>
  <si>
    <t>iPhone 8+ - Заднее стекло Premium (в сборе со стеклом камеры), золотое</t>
  </si>
  <si>
    <t>pn183gc</t>
  </si>
  <si>
    <t>iPhone 8+ - Заднее стекло, золотое (широкий вырез)</t>
  </si>
  <si>
    <t>pn183r</t>
  </si>
  <si>
    <t>iPhone 8+ - Заднее стекло Premium (узкое отверстие), красное</t>
  </si>
  <si>
    <t>pn183rc</t>
  </si>
  <si>
    <t>iPhone 8+ - Заднее стекло, красное (широкий вырез)</t>
  </si>
  <si>
    <t>pn1832sg</t>
  </si>
  <si>
    <t>iPhone 8+ - Сим-лоток, space gray</t>
  </si>
  <si>
    <t>pn1832s</t>
  </si>
  <si>
    <t>iPhone 8+ - Сим-лоток, silver</t>
  </si>
  <si>
    <t>pn1832r</t>
  </si>
  <si>
    <t>iPhone 8+ - Сим-лоток, red</t>
  </si>
  <si>
    <t>pn1832g</t>
  </si>
  <si>
    <t>iPhone 8+ - Сим-лоток, gold</t>
  </si>
  <si>
    <t>pn184</t>
  </si>
  <si>
    <t>iPhone 8+ - Аккумуляторная батарея (АКБ), ORIG</t>
  </si>
  <si>
    <t>pn184oc</t>
  </si>
  <si>
    <t>iPhone 8+ - Аккумуляторная батарея ORIG (hacked chip)</t>
  </si>
  <si>
    <t>pn1821</t>
  </si>
  <si>
    <t>iPhone 8+ - Наклейка для АКБ, ORIG</t>
  </si>
  <si>
    <t>pn185w</t>
  </si>
  <si>
    <t>iPhone 8+ - Шлейф с разъемом зарядки ORIG, белый</t>
  </si>
  <si>
    <t>pn185</t>
  </si>
  <si>
    <t>iPhone 8+ - Шлейф с разъемом зарядки ORIG, черный</t>
  </si>
  <si>
    <t>pn1811</t>
  </si>
  <si>
    <t>iPhone 8+ - Задняя основная камера ORIG</t>
  </si>
  <si>
    <t>pn188</t>
  </si>
  <si>
    <t>iPhone 8+ - Фронтальная камера ORIG</t>
  </si>
  <si>
    <t>pn186</t>
  </si>
  <si>
    <t>iPhone 8+ - Шлейф кнопки включения (power) ORIG</t>
  </si>
  <si>
    <t>pn1820</t>
  </si>
  <si>
    <t>iPhone 8+ - Антенна NFC ORIG</t>
  </si>
  <si>
    <t>pn1812</t>
  </si>
  <si>
    <t>iPhone 8+ - Вибромотор Taptic Engine ORIG</t>
  </si>
  <si>
    <t>pn1815</t>
  </si>
  <si>
    <t>iPhone 8+ - Динамик верхний (слуховой) ORIG</t>
  </si>
  <si>
    <t>pn1814</t>
  </si>
  <si>
    <t>iPhone 8+ - Нижний динамик ORIG</t>
  </si>
  <si>
    <t>pn1843</t>
  </si>
  <si>
    <t>iPhone 8+ - сеточки в корпус для динамика и микрофона (мин. заказ - 10 шт.)</t>
  </si>
  <si>
    <t>pn1839</t>
  </si>
  <si>
    <t>iPhone 8+ - комплект деталей для корпуса</t>
  </si>
  <si>
    <t>pn1840</t>
  </si>
  <si>
    <t>iPhone 8+ - коннектор дисплея</t>
  </si>
  <si>
    <t>iPhone 8/SE2020</t>
  </si>
  <si>
    <t>pn81o</t>
  </si>
  <si>
    <t>iPhone 8/SE2020 - модуль (LCD touchscreen) черный, снятый ORIG</t>
  </si>
  <si>
    <t>pn82o</t>
  </si>
  <si>
    <t>iPhone 8 - модуль (LCD touchscreen) белый, снятый ORIG</t>
  </si>
  <si>
    <t>pn81r</t>
  </si>
  <si>
    <t>iPhone 8/SE2020 - модуль (LCD touchscreen) черный, ORIG REF</t>
  </si>
  <si>
    <t>pn81rf</t>
  </si>
  <si>
    <t>iPhone 8 - модуль (LCD touchscreen) черный, ORIG REF (FOG)</t>
  </si>
  <si>
    <t>pn82r</t>
  </si>
  <si>
    <t>iPhone 8 - модуль (LCD touchscreen) белый, ORIG REF</t>
  </si>
  <si>
    <t>pn82rf</t>
  </si>
  <si>
    <t>iPhone 8 - модуль (LCD touchscreen) белый, ORIG REF (FOG)</t>
  </si>
  <si>
    <t>pn81tm</t>
  </si>
  <si>
    <t>iPhone 8 - модуль (LCD touchscreen) черный, High copy</t>
  </si>
  <si>
    <t>pn82tm</t>
  </si>
  <si>
    <t>iPhone 8 - модуль (LCD touchscreen) белый, High copy</t>
  </si>
  <si>
    <t>pn831r</t>
  </si>
  <si>
    <t>iPhone 8 - Корпус ORIG 1:1, красный</t>
  </si>
  <si>
    <t>pn831s</t>
  </si>
  <si>
    <t>iPhone 8 - Корпус ORIG 1:1, белый</t>
  </si>
  <si>
    <t>pn831g</t>
  </si>
  <si>
    <t>iPhone 8 - Корпус ORIG 1:1, золотой</t>
  </si>
  <si>
    <t>pn831sg</t>
  </si>
  <si>
    <t>iPhone 8 - Корпус ORIG 1:1, черный</t>
  </si>
  <si>
    <t>pn83b</t>
  </si>
  <si>
    <t>iPhone 8 - Заднее стекло, черное (узкий вырез)</t>
  </si>
  <si>
    <t>pn83bc</t>
  </si>
  <si>
    <t>iPhone 8 - Заднее стекло, черное (широкий вырез)</t>
  </si>
  <si>
    <t>pn83w</t>
  </si>
  <si>
    <t>iPhone 8 - Заднее стекло, белое (узкий вырез)</t>
  </si>
  <si>
    <t>pn83wc</t>
  </si>
  <si>
    <t>iPhone 8 - Заднее стекло, белое (широкий вырез)</t>
  </si>
  <si>
    <t>pn83g</t>
  </si>
  <si>
    <t>iPhone 8 - Заднее стекло, золотое (узкий вырез)</t>
  </si>
  <si>
    <t>pn83gc</t>
  </si>
  <si>
    <t>iPhone 8 - Заднее стекло, золотое (широкий вырез)</t>
  </si>
  <si>
    <t>pn83r</t>
  </si>
  <si>
    <t>iPhone 8 - Заднее стекло, красное (узкий вырез)</t>
  </si>
  <si>
    <t>pn83rc</t>
  </si>
  <si>
    <t>iPhone 8 - Заднее стекло, красное (широкий вырез)</t>
  </si>
  <si>
    <t>pn832s</t>
  </si>
  <si>
    <t>iPhone 8 - Сим-лоток, silver</t>
  </si>
  <si>
    <t>pn832sg</t>
  </si>
  <si>
    <t>iPhone 8 - Сим-лоток, space gray</t>
  </si>
  <si>
    <t>pn832g</t>
  </si>
  <si>
    <t>iPhone 8 - Сим-лоток, gold</t>
  </si>
  <si>
    <t>pn832r</t>
  </si>
  <si>
    <t>iPhone 8 - Сим-лоток, re</t>
  </si>
  <si>
    <t>pn84</t>
  </si>
  <si>
    <t>iPhone 8 - Аккумуляторная батарея (АКБ), ORIG</t>
  </si>
  <si>
    <t>pn84oc</t>
  </si>
  <si>
    <t>iPhone 8 - Аккумуляторная батарея ORIG (hacked chip)</t>
  </si>
  <si>
    <t>pn821</t>
  </si>
  <si>
    <t>iPhone 8 - Наклейка для АКБ, ORIG</t>
  </si>
  <si>
    <t>pn85w</t>
  </si>
  <si>
    <t>iPhone 8 - Шлейф с разъемом зарядки ORIG, белый</t>
  </si>
  <si>
    <t>pn355v20w</t>
  </si>
  <si>
    <t>iPhone SE 2020 - Шлейф с разъемом зарядки ORIG, белый</t>
  </si>
  <si>
    <t>pn85</t>
  </si>
  <si>
    <t>iPhone 8 - Шлейф с разъемом зарядки ORIG, черный</t>
  </si>
  <si>
    <t>pn355v20</t>
  </si>
  <si>
    <t>iPhone SE 2020 - Шлейф с разъемом зарядки ORIG, черный</t>
  </si>
  <si>
    <t>pn85g</t>
  </si>
  <si>
    <t>iPhone 8 - Шлейф с разъемом зарядки ORIG, золотой</t>
  </si>
  <si>
    <t>pn811</t>
  </si>
  <si>
    <t>iPhone 8 - Задняя основная камера ORIG</t>
  </si>
  <si>
    <t>pn88</t>
  </si>
  <si>
    <t>iPhone 8 - Фронтальная камера ORIG</t>
  </si>
  <si>
    <t>pn86</t>
  </si>
  <si>
    <t>iPhone 8 - Шлейф кнопки включения (power) ORIG</t>
  </si>
  <si>
    <t>pn820</t>
  </si>
  <si>
    <t>iPhone 8 - Антенна NFC ORIG</t>
  </si>
  <si>
    <t>pn812</t>
  </si>
  <si>
    <t>iPhone 8 - Вибромотор Taptic Engine ORIG</t>
  </si>
  <si>
    <t>pn815</t>
  </si>
  <si>
    <t>iPhone 8 - Динамик верхний (слуховой) ORIG</t>
  </si>
  <si>
    <t>pn814</t>
  </si>
  <si>
    <t>iPhone 8 - Нижний динамик ORIG</t>
  </si>
  <si>
    <t>pn837g</t>
  </si>
  <si>
    <t>iPhone 8/8 Plus - Нижние винты, Gold</t>
  </si>
  <si>
    <t>pn837w</t>
  </si>
  <si>
    <t>iPhone 8/8 Plus - Нижние винты, Silver</t>
  </si>
  <si>
    <t>pn837b</t>
  </si>
  <si>
    <t>iPhone 8/8 Plus - Нижние винты, Black</t>
  </si>
  <si>
    <t>pn833</t>
  </si>
  <si>
    <t>iPhone 8/8+/X - контроллер питания USB Tigris SN2501 A1</t>
  </si>
  <si>
    <t>pn834</t>
  </si>
  <si>
    <t>iPhone 8/8+/X - контроллер питания USB Hydra 1612A1</t>
  </si>
  <si>
    <t>pn843</t>
  </si>
  <si>
    <t>iPhone 8 - сеточки в корпус для динамика и микрофона (комплект - 10 шт.)</t>
  </si>
  <si>
    <t>pn839</t>
  </si>
  <si>
    <t>iPhone 8 - комплект деталей для корпуса</t>
  </si>
  <si>
    <t>pn840</t>
  </si>
  <si>
    <t>iPhone 8 - коннектор дисплея</t>
  </si>
  <si>
    <t>pn354v20</t>
  </si>
  <si>
    <t>iPhone SE 2020 - Аккумуляторная батарея (АКБ), ORIG</t>
  </si>
  <si>
    <t>pn354v20oc</t>
  </si>
  <si>
    <t>iPhone SE 2020 - Аккумуляторная батарея ORIG (hacked chip)</t>
  </si>
  <si>
    <t>pn354v22</t>
  </si>
  <si>
    <t>iPhone SE 2022 - Аккумуляторная батарея (АКБ), ORIG</t>
  </si>
  <si>
    <t>pn3511v20</t>
  </si>
  <si>
    <t>iPhone SE 2020 - Задняя основная камера ORIG</t>
  </si>
  <si>
    <t>pn353b20</t>
  </si>
  <si>
    <t>iPhone SE 2020 - Заднее стекло, черное (узкий вырез)</t>
  </si>
  <si>
    <t>pn353r20</t>
  </si>
  <si>
    <t>iPhone SE 2020 - Заднее стекло, красное (узкий вырез)</t>
  </si>
  <si>
    <t>pn353w20</t>
  </si>
  <si>
    <t>iPhone SE 2020 - Заднее стекло, белое (узкий вырез)</t>
  </si>
  <si>
    <t>pn3531b20</t>
  </si>
  <si>
    <t>iPhone SE 2020 - Корпус ORIG 1:1, черный</t>
  </si>
  <si>
    <t>pn3531w20</t>
  </si>
  <si>
    <t>iPhone SE 2020 - Корпус ORIG 1:1, белый</t>
  </si>
  <si>
    <t>pn3531r20</t>
  </si>
  <si>
    <t>iPhone SE 2020 - Корпус ORIG 1:1, красный</t>
  </si>
  <si>
    <t>pn353w20c</t>
  </si>
  <si>
    <t>iPhone SE 2020 - Заднее стекло, белое (широкий вырез)</t>
  </si>
  <si>
    <t>pn353b20c</t>
  </si>
  <si>
    <t>iPhone SE 2020 - Заднее стекло, черное (широкий вырез)</t>
  </si>
  <si>
    <t>pn353r20c</t>
  </si>
  <si>
    <t>iPhone SE 2020 - Заднее стекло, красное (широкий вырез)</t>
  </si>
  <si>
    <t>iPhone 7+</t>
  </si>
  <si>
    <t>pn171o</t>
  </si>
  <si>
    <t>iPhone 7+ - модуль (LCD touchscreen) черный, снятый ORIG</t>
  </si>
  <si>
    <t>pn172o</t>
  </si>
  <si>
    <t>iPhone 7+ - модуль (LCD touchscreen) белый, снятый ORIG</t>
  </si>
  <si>
    <t>pn171r</t>
  </si>
  <si>
    <t>iPhone 7+ - модуль (LCD touchscreen) черный, ORIG REF</t>
  </si>
  <si>
    <t>pn171rf</t>
  </si>
  <si>
    <t>iPhone 7+ - модуль (LCD touchscreen) черный, ORIG REF (FOG)</t>
  </si>
  <si>
    <t>pn172r</t>
  </si>
  <si>
    <t>iPhone 7+ - модуль (LCD touchscreen) белый, ORIG REF</t>
  </si>
  <si>
    <t>pn172rf</t>
  </si>
  <si>
    <t>iPhone 7+ - модуль (LCD touchscreen) белый, ORIG REF (FOG)</t>
  </si>
  <si>
    <t>pn171tm</t>
  </si>
  <si>
    <t>iPhone 7+ - модуль (LCD touchscreen) черный, High copy</t>
  </si>
  <si>
    <t>pn172tm</t>
  </si>
  <si>
    <t>iPhone 7+ - модуль (LCD touchscreen) белый, High copy</t>
  </si>
  <si>
    <t>pn1722</t>
  </si>
  <si>
    <t>iPhone 7+/8+ - Проклейка для дисплея ORIG, черная</t>
  </si>
  <si>
    <t>pn1723</t>
  </si>
  <si>
    <t>iPhone 7+/8+ - Проклейка для дисплея ORIG, белая</t>
  </si>
  <si>
    <t>pn173mb</t>
  </si>
  <si>
    <t>iPhone 7+ - Корпус ORIG 1:1, черный матовый</t>
  </si>
  <si>
    <t>pn173jb</t>
  </si>
  <si>
    <t>iPhone 7+ - Корпус ORIG 1:1, черный глянцевый</t>
  </si>
  <si>
    <t>pn173r</t>
  </si>
  <si>
    <t>iPhone 7+ - Корпус ORIG 1:1, красный</t>
  </si>
  <si>
    <t>pn173g</t>
  </si>
  <si>
    <t>iPhone 7+ - Корпус ORIG 1:1, золотой</t>
  </si>
  <si>
    <t>pn173rg</t>
  </si>
  <si>
    <t>iPhone 7+ - Корпус ORIG 1:1, розовый</t>
  </si>
  <si>
    <t>pn173s</t>
  </si>
  <si>
    <t>iPhone 7+ - Корпус ORIG 1:1, белый</t>
  </si>
  <si>
    <t>pn1732rg</t>
  </si>
  <si>
    <t>iPhone 7+ - Сим-лоток, rose gold</t>
  </si>
  <si>
    <t>pn1732r</t>
  </si>
  <si>
    <t>iPhone 7+ - Сим-лоток, red</t>
  </si>
  <si>
    <t>pn1732jb</t>
  </si>
  <si>
    <t>iPhone 7+ - Сим-лоток, jet black</t>
  </si>
  <si>
    <t>pn1732s</t>
  </si>
  <si>
    <t>iPhone 7+ - Сим-лоток, silver</t>
  </si>
  <si>
    <t>pn1732g</t>
  </si>
  <si>
    <t>iPhone 7+ - Сим-лоток, gold</t>
  </si>
  <si>
    <t>pn1732mb</t>
  </si>
  <si>
    <t>iPhone 7+ - Сим-лоток, matte black</t>
  </si>
  <si>
    <t>pn174</t>
  </si>
  <si>
    <t>iPhone 7+ - Аккумуляторная батарея (АКБ), ORIG</t>
  </si>
  <si>
    <t>pn1721</t>
  </si>
  <si>
    <t>iPhone 7+ - Наклейка для АКБ, ORIG</t>
  </si>
  <si>
    <t>pn178</t>
  </si>
  <si>
    <t>iPhone 7+ - Фронтальная камера ORIG</t>
  </si>
  <si>
    <t>pn1711</t>
  </si>
  <si>
    <t>iPhone 7+ - Задняя основная камера ORIG</t>
  </si>
  <si>
    <t>pn175</t>
  </si>
  <si>
    <t>iPhone 7+ - Шлейф с разъемом зарядки ORIG, черный</t>
  </si>
  <si>
    <t>pn175w</t>
  </si>
  <si>
    <t>iPhone 7+ - Шлейф с разъемом зарядки ORIG, белый</t>
  </si>
  <si>
    <t>pn176</t>
  </si>
  <si>
    <t>iPhone 7+ - Шлейф кнопки включения (power) ORIG</t>
  </si>
  <si>
    <t>pn1712</t>
  </si>
  <si>
    <t>iPhone 7+ -  Вибромотор Taptic Engine ORIG</t>
  </si>
  <si>
    <t>pn1714</t>
  </si>
  <si>
    <t>iPhone 7+ - полифонический динамик</t>
  </si>
  <si>
    <t>pn1715</t>
  </si>
  <si>
    <t>iPhone 7+ - Cлуховой динамик ORIG</t>
  </si>
  <si>
    <t>pn1747a</t>
  </si>
  <si>
    <t>iPhone 7+/8+ - Стекло задней камеры ORIG</t>
  </si>
  <si>
    <t>pn1747</t>
  </si>
  <si>
    <t>iPhone 7+/8+ - глазок под камеру</t>
  </si>
  <si>
    <t>pn1744</t>
  </si>
  <si>
    <t>iPhone 7+ - сеточки динамиков (мин. заказ - 10 шт.)</t>
  </si>
  <si>
    <t>pn1743</t>
  </si>
  <si>
    <t>iPhone 7+ - сеточки в корпус для динамика и микрофона (комплект - 10 шт.)</t>
  </si>
  <si>
    <t>pn177</t>
  </si>
  <si>
    <t>iPhone 7+ - Антенна Wi-Fi/Bluetooth ORIG</t>
  </si>
  <si>
    <t>pn1740</t>
  </si>
  <si>
    <t>iPhone 7+ - коннектор дисплея</t>
  </si>
  <si>
    <t>pn1739</t>
  </si>
  <si>
    <t>iPhone 7+ - комплект деталей для корпуса</t>
  </si>
  <si>
    <t>pn1750b</t>
  </si>
  <si>
    <t>iPhone 7 Plus - Прижимная пластина фронтальной камеры</t>
  </si>
  <si>
    <t>pn1750a</t>
  </si>
  <si>
    <t>iPhone 7 Plus - Прижимная пластина дисплея</t>
  </si>
  <si>
    <t>iPhone 7</t>
  </si>
  <si>
    <t>pn71o</t>
  </si>
  <si>
    <t>iPhone 7 - модуль (LCD touchscreen) черный, снятый ORIG</t>
  </si>
  <si>
    <t>pn72o</t>
  </si>
  <si>
    <t>iPhone 7 - модуль (LCD touchscreen) белый, снятый ORIG</t>
  </si>
  <si>
    <t>pn71r</t>
  </si>
  <si>
    <t>iPhone 7 - модуль (LCD touchscreen) черный, ORIG REF</t>
  </si>
  <si>
    <t>pn71rf</t>
  </si>
  <si>
    <t>iPhone 7 - модуль (LCD touchscreen) черный, ORIG REF (FOG)</t>
  </si>
  <si>
    <t>pn72r</t>
  </si>
  <si>
    <t>iPhone 7 - модуль (LCD touchscreen) белый, ORIG REF</t>
  </si>
  <si>
    <t>pn72rf</t>
  </si>
  <si>
    <t>iPhone 7 - модуль (LCD touchscreen) белый, ORIG REF (FOG)</t>
  </si>
  <si>
    <t>pn71tm</t>
  </si>
  <si>
    <t>iPhone 7 - модуль (LCD touchscreen) черный, High copy</t>
  </si>
  <si>
    <t>pn72tm</t>
  </si>
  <si>
    <t>iPhone 7 - модуль (LCD touchscreen) белый, High copy</t>
  </si>
  <si>
    <t>pn722</t>
  </si>
  <si>
    <t>iPhone 7/8 - Проклейка для дисплея ORIG, черная</t>
  </si>
  <si>
    <t>pn723</t>
  </si>
  <si>
    <t>iPhone 7/8 - Проклейка для дисплея ORIG, белая</t>
  </si>
  <si>
    <t>pn73mb</t>
  </si>
  <si>
    <t>iPhone 7 - Корпус ORIG 1:1, черный матовый</t>
  </si>
  <si>
    <t>pn73jb</t>
  </si>
  <si>
    <t>iPhone 7 - Корпус ORIG 1:1, черный глянцевый</t>
  </si>
  <si>
    <t>pn73s</t>
  </si>
  <si>
    <t>iPhone 7 - Корпус ORIG 1:1, белый</t>
  </si>
  <si>
    <t>pn73r</t>
  </si>
  <si>
    <t>iPhone 7 - Корпус ORIG 1:1, красный</t>
  </si>
  <si>
    <t>pn73g</t>
  </si>
  <si>
    <t>iPhone 7 - Корпус ORIG 1:1, золотой</t>
  </si>
  <si>
    <t>pn73rg</t>
  </si>
  <si>
    <t>iPhone 7 - Корпус ORIG 1:1, розовый</t>
  </si>
  <si>
    <t>pn732mb</t>
  </si>
  <si>
    <t>iPhone 7 - Сим-лоток, matte black</t>
  </si>
  <si>
    <t>pn732rg</t>
  </si>
  <si>
    <t>iPhone 7 - Сим-лоток, rose gold</t>
  </si>
  <si>
    <t>pn732jb</t>
  </si>
  <si>
    <t>iPhone 7 - Сим-лоток, jet black</t>
  </si>
  <si>
    <t>pn732r</t>
  </si>
  <si>
    <t>iPhone 7 - Сим-лоток, red</t>
  </si>
  <si>
    <t>pn732g</t>
  </si>
  <si>
    <t>iPhone 7 - Сим-лоток, gold</t>
  </si>
  <si>
    <t>pn732s</t>
  </si>
  <si>
    <t>iPhone 7 - Сим-лоток, silver</t>
  </si>
  <si>
    <t>pn74</t>
  </si>
  <si>
    <t>iPhone 7 - Аккумуляторная батарея (АКБ), ORIG</t>
  </si>
  <si>
    <t>pn74oc</t>
  </si>
  <si>
    <t>iPhone 7 - Аккумуляторная батарея ORIG (hacked chip)</t>
  </si>
  <si>
    <t>pn721</t>
  </si>
  <si>
    <t>iPhone 7 - Наклейка для АКБ, ORIG</t>
  </si>
  <si>
    <t>pn78</t>
  </si>
  <si>
    <t>iPhone 7 - Фронтальная камера ORIG</t>
  </si>
  <si>
    <t>pn711</t>
  </si>
  <si>
    <t>iPhone 7 - Задняя основная камера ORIG</t>
  </si>
  <si>
    <t>pn75</t>
  </si>
  <si>
    <t>iPhone 7 - Шлейф с разъемом зарядки ORIG, черный</t>
  </si>
  <si>
    <t>pn75w</t>
  </si>
  <si>
    <t>iPhone 7 - Шлейф с разъемом зарядки ORIG, белый</t>
  </si>
  <si>
    <t>pn1179b</t>
  </si>
  <si>
    <t>iPhone 7/7+/8/8+ шлейф кнопки Home рабочий, black (Touch ID не работает)</t>
  </si>
  <si>
    <t>pn1179g</t>
  </si>
  <si>
    <t>iPhone 7/7+/8/8+ шлейф кнопки Home рабочий, gold (Touch ID не работает)</t>
  </si>
  <si>
    <t>pn1179r</t>
  </si>
  <si>
    <t>iPhone 7/7+/8/8+ шлейф кнопки Home рабочий, rose gold (Touch ID не работает)</t>
  </si>
  <si>
    <t>pn1179s</t>
  </si>
  <si>
    <t>iPhone 7/7+/8/8+ шлейф кнопки Home рабочий, silver (Touch ID не работает)</t>
  </si>
  <si>
    <t>pn76</t>
  </si>
  <si>
    <t>iPhone 7 - Шлейф кнопки включения (power) ORIG</t>
  </si>
  <si>
    <t>pn712</t>
  </si>
  <si>
    <t>iPhone 7 - Вибромотор Taptic Engine ORIG</t>
  </si>
  <si>
    <t>pn714</t>
  </si>
  <si>
    <t>iPhone 7 - Полифонический динамик ORIG</t>
  </si>
  <si>
    <t>pn715</t>
  </si>
  <si>
    <t>iPhone 7 - Слуховой динамик ORIG</t>
  </si>
  <si>
    <t>pn744</t>
  </si>
  <si>
    <t>iPhone 7 - сеточки динамиков (мин. заказ - 10 шт.)</t>
  </si>
  <si>
    <t>pn743</t>
  </si>
  <si>
    <t>iPhone 7 - сеточки в корпус для динамика и микрофона - (мин. заказ 10 шт)</t>
  </si>
  <si>
    <t>pn747a</t>
  </si>
  <si>
    <t>iPhone 7/8 - Стекло задней камеры ORIG</t>
  </si>
  <si>
    <t>pn747</t>
  </si>
  <si>
    <t>iPhone 7/8 - глазок под камеру</t>
  </si>
  <si>
    <t>pn738</t>
  </si>
  <si>
    <t>iPhone 7/7+ - пластиковая вставка для сенсора (5 шт.)</t>
  </si>
  <si>
    <t>pn737</t>
  </si>
  <si>
    <t>iPhone 7/7+ - пластиковая вставка для фронтальной камеры (5 шт.)</t>
  </si>
  <si>
    <t>pn731</t>
  </si>
  <si>
    <t>iPhone 7 - малый контроллер питания pmdp645</t>
  </si>
  <si>
    <t>pn732</t>
  </si>
  <si>
    <t>iPhone 7 - большой контроллер питания 33830025</t>
  </si>
  <si>
    <t>pn733</t>
  </si>
  <si>
    <t>iPhone 7 - контроллер USB Tristar 610a3b</t>
  </si>
  <si>
    <t>pn736</t>
  </si>
  <si>
    <t>iPhone 7/7+/6s/6s+ - контроллер USB Tigris TI SN2400AB0 (U2300)</t>
  </si>
  <si>
    <t>pn742</t>
  </si>
  <si>
    <t>iPhone 7/7 Plus Modem controller Qualcomm PMD9645</t>
  </si>
  <si>
    <t>pn740</t>
  </si>
  <si>
    <t>iPhone 7 - аудиокодек</t>
  </si>
  <si>
    <t>pn740a</t>
  </si>
  <si>
    <t>iPhone 7 - коннектор дисплея</t>
  </si>
  <si>
    <t>pn720</t>
  </si>
  <si>
    <t>iPhone 7 - Антенна NFC ORIG</t>
  </si>
  <si>
    <t>pn739a</t>
  </si>
  <si>
    <t>iPhone 7 - комплект деталей для корпуса</t>
  </si>
  <si>
    <t>pn750b</t>
  </si>
  <si>
    <t>iPhone 7 - Прижимная пластина фронтальной камеры</t>
  </si>
  <si>
    <t>pn750a</t>
  </si>
  <si>
    <t>iPhone 7 - Прижимная пластина дисплея</t>
  </si>
  <si>
    <t>iPhone SE</t>
  </si>
  <si>
    <t>pn354</t>
  </si>
  <si>
    <t>iPhone SE - Аккумуляторная батарея (АКБ), ORIG</t>
  </si>
  <si>
    <t>pn354oc</t>
  </si>
  <si>
    <t>iPhone SE - Аккумуляторная батарея ORIG (hacked chip)</t>
  </si>
  <si>
    <t>pn353sg</t>
  </si>
  <si>
    <t>iPhone SE - корпус/задняя крышка, space gray</t>
  </si>
  <si>
    <t>pn353g</t>
  </si>
  <si>
    <t>iPhone SE - корпус/задняя крышка, gold</t>
  </si>
  <si>
    <t>pn353s</t>
  </si>
  <si>
    <t>iPhone SE - корпус/задняя крышка, silver</t>
  </si>
  <si>
    <t>pn353rg</t>
  </si>
  <si>
    <t>iPhone SE - корпус/задняя крышка, rose gold</t>
  </si>
  <si>
    <t>pn355</t>
  </si>
  <si>
    <t>iPhone SE - шлейф зарядки, черный</t>
  </si>
  <si>
    <t>pn355w</t>
  </si>
  <si>
    <t>iPhone SE - шлейф зарядки, белый</t>
  </si>
  <si>
    <t>pn356</t>
  </si>
  <si>
    <t>iPhone SE - шлейф кнопки Power</t>
  </si>
  <si>
    <t>pn3511</t>
  </si>
  <si>
    <t>iPhone SE - Задняя основная камера ORIG</t>
  </si>
  <si>
    <t>pn358</t>
  </si>
  <si>
    <t>iPhone SE - фронтальная камера с датчиком сенсора</t>
  </si>
  <si>
    <t>iPhone 6s+</t>
  </si>
  <si>
    <t>pn361o</t>
  </si>
  <si>
    <t>iPhone 6s+ - модуль (LCD + touchscreen) черный, снятый ORIG</t>
  </si>
  <si>
    <t>pn362o</t>
  </si>
  <si>
    <t>iPhone 6s+ - модуль (LCD + touchscreen) белый, снятый ORIG</t>
  </si>
  <si>
    <t>pn361r</t>
  </si>
  <si>
    <t>iPhone 6s+ - модуль (LCD + touchscreen) черный, ORIG REF</t>
  </si>
  <si>
    <t>pn361rf</t>
  </si>
  <si>
    <t>iPhone 6s+ - модуль (LCD + touchscreen) черный, ORIG REF заводской</t>
  </si>
  <si>
    <t>pn362r</t>
  </si>
  <si>
    <t>iPhone 6s+ - модуль (LCD + touchscreen) белый, ORIG REF</t>
  </si>
  <si>
    <t>pn362rf</t>
  </si>
  <si>
    <t>iPhone 6s+ - модуль (LCD + touchscreen) белый, ORIG REF заводской</t>
  </si>
  <si>
    <t>pn361tm</t>
  </si>
  <si>
    <t>iPhone 6s+ - модуль (LCD + touchscreen) черный, High copy</t>
  </si>
  <si>
    <t>pn362tm</t>
  </si>
  <si>
    <t>iPhone 6s+ - модуль (LCD + touchscreen) белый, High copy</t>
  </si>
  <si>
    <t>pn361lt</t>
  </si>
  <si>
    <t>iPhone 6s+ - модуль (LCD touchscreen) черный, Copy</t>
  </si>
  <si>
    <t>pn362lt</t>
  </si>
  <si>
    <t>iPhone 6s+ - модуль (LCD touchscreen) белый, Copy</t>
  </si>
  <si>
    <t>pn3621</t>
  </si>
  <si>
    <t>iPhone 6s+ - резиновая проклейка дисплея, черная</t>
  </si>
  <si>
    <t>pn3622</t>
  </si>
  <si>
    <t>iPhone 6s+ - резиновая проклейка дисплея, белая</t>
  </si>
  <si>
    <t>pn363rg</t>
  </si>
  <si>
    <t>iPhone 6s+ - корпус/задняя крышка, rose gold</t>
  </si>
  <si>
    <t>pn363sg</t>
  </si>
  <si>
    <t>iPhone 6s+ - корпус/задняя крышка, space gray</t>
  </si>
  <si>
    <t>pn363s</t>
  </si>
  <si>
    <t>iPhone 6s+ - корпус/задняя крышка, silver</t>
  </si>
  <si>
    <t>pn363g</t>
  </si>
  <si>
    <t>iPhone 6s+ - корпус/задняя крышка, gold</t>
  </si>
  <si>
    <t>pn364</t>
  </si>
  <si>
    <t>iPhone 6s+ - Аккумуляторная батарея (АКБ), ORIG</t>
  </si>
  <si>
    <t>pn364oc</t>
  </si>
  <si>
    <t>iPhone 6s+ - Аккумуляторная батарея ORIG (hacked chip)</t>
  </si>
  <si>
    <t>pn365</t>
  </si>
  <si>
    <t>iPhone 6s+ - нижний шлейф зарядки, черный</t>
  </si>
  <si>
    <t>pn365w</t>
  </si>
  <si>
    <t>iPhone 6s+ - нижний шлейф зарядки, белый</t>
  </si>
  <si>
    <t>pn366</t>
  </si>
  <si>
    <t>iPhone 6s+ - Шлейф кнопки включения (power) ORIG</t>
  </si>
  <si>
    <t>pn367</t>
  </si>
  <si>
    <t>iPhone 6s+ - шлейф WiFi</t>
  </si>
  <si>
    <t>pn368</t>
  </si>
  <si>
    <t>iPhone 6s+ - Фронтальная камера ORIG</t>
  </si>
  <si>
    <t>pn3610</t>
  </si>
  <si>
    <t>iPhone 6s+ - шлейф кнопок громкости</t>
  </si>
  <si>
    <t>pn3611</t>
  </si>
  <si>
    <t>iPhone 6s+ - Задняя основная камера ORIG</t>
  </si>
  <si>
    <t>pn3612</t>
  </si>
  <si>
    <t>iPhone 6s+ - вибромотор Taptic Engine</t>
  </si>
  <si>
    <t>pn3615</t>
  </si>
  <si>
    <t>iPhone 6s+ - слуховой динамик</t>
  </si>
  <si>
    <t>pn3613</t>
  </si>
  <si>
    <t>iPhone 6s+ - полифонический динамик</t>
  </si>
  <si>
    <t>pn3620</t>
  </si>
  <si>
    <t>iPhone 6S+ - Антенна NFC</t>
  </si>
  <si>
    <t>pn3643</t>
  </si>
  <si>
    <t>iPhone 6S+ - сеточки в корпус для динамика и микрофона (мин. заказ - 10 шт.)</t>
  </si>
  <si>
    <t>pn3639</t>
  </si>
  <si>
    <t>iPhone 6S+ - комплект деталей для корпуса</t>
  </si>
  <si>
    <t>pn3650a</t>
  </si>
  <si>
    <t>iPhone 6S Plus- Прижимная пластина дисплея</t>
  </si>
  <si>
    <t>iPhone 6s</t>
  </si>
  <si>
    <t>pn261o</t>
  </si>
  <si>
    <t>iPhone 6s - модуль (LCD touchscreen) черный, снятый ORIG</t>
  </si>
  <si>
    <t>pn262o</t>
  </si>
  <si>
    <t>iPhone 6s - модуль (LCD touchscreen) белый, снятый ORIG</t>
  </si>
  <si>
    <t>pn261r</t>
  </si>
  <si>
    <t>iPhone 6s - модуль (LCD touchscreen) черный, ORIG REF</t>
  </si>
  <si>
    <t>pn261rf</t>
  </si>
  <si>
    <t>iPhone 6s - модуль (LCD touchscreen) черный, ORIG REF (FOG)</t>
  </si>
  <si>
    <t>pn262r</t>
  </si>
  <si>
    <t>iPhone 6s - модуль (LCD touchscreen) белый, ORIG REF</t>
  </si>
  <si>
    <t>pn262rf</t>
  </si>
  <si>
    <t>iPhone 6s - модуль (LCD touchscreen) белый, ORIG REF (FOG)</t>
  </si>
  <si>
    <t>pn261tm</t>
  </si>
  <si>
    <t>iPhone 6s - модуль (LCD touchscreen) черный, High copy</t>
  </si>
  <si>
    <t>pn262tm</t>
  </si>
  <si>
    <t>iPhone 6s - модуль (LCD touchscreen) белый, High copy</t>
  </si>
  <si>
    <t>pn2631</t>
  </si>
  <si>
    <t>iPhone 6s - Проклейка для дисплея ORIG, черная</t>
  </si>
  <si>
    <t>pn2632</t>
  </si>
  <si>
    <t>iPhone 6s - резиновая проклейка дисплея, белая</t>
  </si>
  <si>
    <t>pn263sg</t>
  </si>
  <si>
    <t>iPhone 6s - корпус/задняя крышка, space gray</t>
  </si>
  <si>
    <t>pn263s</t>
  </si>
  <si>
    <t>iPhone 6s - корпус/задняя крышка, silver</t>
  </si>
  <si>
    <t>pn263g</t>
  </si>
  <si>
    <t>iPhone 6s - корпус/задняя крышка, gold</t>
  </si>
  <si>
    <t>pn263rg</t>
  </si>
  <si>
    <t>iPhone 6s - корпус/задняя крышка, rose gold</t>
  </si>
  <si>
    <t>pn264</t>
  </si>
  <si>
    <t>iPhone 6s - Аккумуляторная батарея (АКБ), ORIG</t>
  </si>
  <si>
    <t>pn264oc</t>
  </si>
  <si>
    <t>iPhone 6s - Аккумуляторная батарея ORIG (hacked chip)</t>
  </si>
  <si>
    <t>pn2643</t>
  </si>
  <si>
    <t>iPhone 6/6s - наклейка для АКБ</t>
  </si>
  <si>
    <t>pn265</t>
  </si>
  <si>
    <t>iPhone 6s - нижний шлейф зарядки, черный</t>
  </si>
  <si>
    <t>pn265w</t>
  </si>
  <si>
    <t>iPhone 6s - нижний шлейф зарядки, белый</t>
  </si>
  <si>
    <t>pn266</t>
  </si>
  <si>
    <t>iPhone 6s - Шлейф кнопки включения (power) и кнопок громкости ORIG</t>
  </si>
  <si>
    <t>pn267</t>
  </si>
  <si>
    <t>iPhone 6s - шлейф Wi-Fi</t>
  </si>
  <si>
    <t>pn268</t>
  </si>
  <si>
    <t>iPhone 6s - Фронтальная камера ORIG</t>
  </si>
  <si>
    <t>pn269sg</t>
  </si>
  <si>
    <t>iPhone 6s/6s+ - кнопка Home+touch iD, Space Gray</t>
  </si>
  <si>
    <t>pn269s</t>
  </si>
  <si>
    <t>iPhone 6s/6s+ - кнопка Home+touch iD, Silver</t>
  </si>
  <si>
    <t>pn269g</t>
  </si>
  <si>
    <t>iPhone 6s/6s+ - кнопка Home+touch iD, Gold</t>
  </si>
  <si>
    <t>pn269rg</t>
  </si>
  <si>
    <t>iPhone 6s/6s+ - кнопка Home+touch iD, Rose Gold</t>
  </si>
  <si>
    <t>pn2611</t>
  </si>
  <si>
    <t>iPhone 6s - Задняя основная камера ORIG</t>
  </si>
  <si>
    <t>pn2612</t>
  </si>
  <si>
    <t>iPhone 6s - вибромотор Taptic Engine</t>
  </si>
  <si>
    <t>pn2613</t>
  </si>
  <si>
    <t>iPhone 6s - полифонический динамик</t>
  </si>
  <si>
    <t>pn2615</t>
  </si>
  <si>
    <t>iPhone 6s - слуховой динамик</t>
  </si>
  <si>
    <t>pn2644</t>
  </si>
  <si>
    <t>iPhone 6s - сеточки динамиков (мин. заказ - 10 шт.)</t>
  </si>
  <si>
    <t>pn2643a</t>
  </si>
  <si>
    <t>iPhone 6S - сеточки в корпус для динамика и микрофона (мин. заказ - 10 шт.)</t>
  </si>
  <si>
    <t>pn2267</t>
  </si>
  <si>
    <t>iPhone 5S/5C/6/6+/6s/6s+/iPad Air - контроллер USB Tristar A1610A3 (u2)</t>
  </si>
  <si>
    <t>pn2620</t>
  </si>
  <si>
    <t>iPhone 6S - Антенна NFC</t>
  </si>
  <si>
    <t>pn2647</t>
  </si>
  <si>
    <t>iPhone 6s/6s+ - стекло задней камеры</t>
  </si>
  <si>
    <t>pn2639</t>
  </si>
  <si>
    <t>iPhone 6S - комплект деталей для корпуса</t>
  </si>
  <si>
    <t>pn2650a</t>
  </si>
  <si>
    <t>iPhone 6S - Прижимная пластина дисплея</t>
  </si>
  <si>
    <t>iPhone 6+</t>
  </si>
  <si>
    <t>pn161o</t>
  </si>
  <si>
    <t>iPhone 6+ - модуль (LCD touchscreen) черный, снятый ORIG</t>
  </si>
  <si>
    <t>pn162o</t>
  </si>
  <si>
    <t>iPhone 6+ - модуль (LCD touchscreen) белый, снятый ORIG</t>
  </si>
  <si>
    <t>pn161r</t>
  </si>
  <si>
    <t>iPhone 6+ - модуль (LCD touchscreen) черный, ORIG REF</t>
  </si>
  <si>
    <t>pn161rf</t>
  </si>
  <si>
    <t>iPhone 6+ - модуль (LCD touchscreen) черный, ORIG REF (FOG)</t>
  </si>
  <si>
    <t>pn162r</t>
  </si>
  <si>
    <t>iPhone 6+ - модуль (LCD touchscreen) белый, ORIG REF</t>
  </si>
  <si>
    <t>pn162rf</t>
  </si>
  <si>
    <t>iPhone 6+ - модуль (LCD touchscreen) белый, ORIG REF (FOG)</t>
  </si>
  <si>
    <t>pn161tm</t>
  </si>
  <si>
    <t>iPhone 6+ - модуль (LCD touchscreen) черный, High copy</t>
  </si>
  <si>
    <t>pn162tm</t>
  </si>
  <si>
    <t>iPhone 6+ - модуль (LCD touchscreen) белый, High copy</t>
  </si>
  <si>
    <t>pn163sg</t>
  </si>
  <si>
    <t>iPhone 6+ - задняя крышка, space gray</t>
  </si>
  <si>
    <t>pn163g</t>
  </si>
  <si>
    <t>iPhone 6+ - задняя крышка, gold</t>
  </si>
  <si>
    <t>pn163s</t>
  </si>
  <si>
    <t>iPhone 6+ - задняя крышка, silver</t>
  </si>
  <si>
    <t>pn164</t>
  </si>
  <si>
    <t>iPhone 6+ - Аккумуляторная батарея (АКБ), ORIG</t>
  </si>
  <si>
    <t>pn164oc</t>
  </si>
  <si>
    <t>iPhone 6+ - Аккумуляторная батарея ORIG (hacked chip)</t>
  </si>
  <si>
    <t>pn1640</t>
  </si>
  <si>
    <t>iPhone 6+/6s+ - наклейка для АКБ</t>
  </si>
  <si>
    <t>pn165</t>
  </si>
  <si>
    <t>iPhone 6+ - нижний шлейф зарядки, черный</t>
  </si>
  <si>
    <t>pn165w</t>
  </si>
  <si>
    <t>iPhone 6+ - нижний шлейф зарядки, белый</t>
  </si>
  <si>
    <t>pn166</t>
  </si>
  <si>
    <t>iPhone 6+ - Шлейф кнопки включения (power) ORIG</t>
  </si>
  <si>
    <t>pn167</t>
  </si>
  <si>
    <t>iPhone 6+ - шлейф Wi-Fi</t>
  </si>
  <si>
    <t>pn168</t>
  </si>
  <si>
    <t>iPhone 6+ - Фронтальная камера ORIG</t>
  </si>
  <si>
    <t>pn1610</t>
  </si>
  <si>
    <t>iPhone 6+ - шлейф кнопок громкости</t>
  </si>
  <si>
    <t>pn1611</t>
  </si>
  <si>
    <t>iPhone 6+ - Задняя основная камера ORIG</t>
  </si>
  <si>
    <t>pn1613</t>
  </si>
  <si>
    <t>iPhone 6+ - вибромотор</t>
  </si>
  <si>
    <t>pn1614</t>
  </si>
  <si>
    <t>iPhone 6+ - полифонический динамик</t>
  </si>
  <si>
    <t>pn1615</t>
  </si>
  <si>
    <t>iPhone 6+ - слуховой динамик</t>
  </si>
  <si>
    <t>pn1616</t>
  </si>
  <si>
    <t>iPhone 6+ шлейф Touch ID к плате</t>
  </si>
  <si>
    <t>pn1642</t>
  </si>
  <si>
    <t>iPhone 6+/6s+ - резиновый уплотнитель кнопки Home</t>
  </si>
  <si>
    <t>pn1612g</t>
  </si>
  <si>
    <t>iPhone 6+/6s+ - комплект кнопок корпуса Gold</t>
  </si>
  <si>
    <t>pn1612s</t>
  </si>
  <si>
    <t>iPhone 6+/6s+ - комплект кнопок корпуса silver</t>
  </si>
  <si>
    <t>pn1612sg</t>
  </si>
  <si>
    <t>iPhone 6+/6s+ - комплект кнопок корпуса gray</t>
  </si>
  <si>
    <t>pn1612rg</t>
  </si>
  <si>
    <t>iPhone 6+/6s+ - комплект кнопок корпуса Rose Gold</t>
  </si>
  <si>
    <t>pn1639</t>
  </si>
  <si>
    <t>iPhone 6+ - винты комплект</t>
  </si>
  <si>
    <t>pn1639a</t>
  </si>
  <si>
    <t>iPhone 6+ - маленькие запчасти комплект</t>
  </si>
  <si>
    <t>pn3624</t>
  </si>
  <si>
    <t>iPhone 6+/6s+ - сеточки динамиков (мин. заказ - 10 шт.)</t>
  </si>
  <si>
    <t>pn1643</t>
  </si>
  <si>
    <t>iPhone 6+ - сеточки в корпус для динамика и микрофона - 10 шт комплект</t>
  </si>
  <si>
    <t>pn1650a</t>
  </si>
  <si>
    <t>iPhone 6 Plus - Прижимная пластина дисплея</t>
  </si>
  <si>
    <t>iPhone 6</t>
  </si>
  <si>
    <t>pn61o</t>
  </si>
  <si>
    <t>iPhone 6 - модуль (LCD touchscreen) черный, снятый ORIG</t>
  </si>
  <si>
    <t>pn62o</t>
  </si>
  <si>
    <t>iPhone 6 - модуль (LCD touchscreen) белый, снятый ORIG</t>
  </si>
  <si>
    <t>pn61r</t>
  </si>
  <si>
    <t>iPhone 6 - модуль (LCD touchscreen) черный, ORIG REF</t>
  </si>
  <si>
    <t>pn61rf</t>
  </si>
  <si>
    <t>iPhone 6 - модуль (LCD touchscreen) черный, ORIG REF (FOG)</t>
  </si>
  <si>
    <t>pn62r</t>
  </si>
  <si>
    <t>iPhone 6 - модуль (LCD touchscreen) белый, ORIG REF</t>
  </si>
  <si>
    <t>pn62rf</t>
  </si>
  <si>
    <t>iPhone 6 - модуль (LCD touchscreen) белый, ORIG REF (FOG)</t>
  </si>
  <si>
    <t>pn61tm</t>
  </si>
  <si>
    <t>iPhone 6 - модуль (LCD touchscreen) черный, High copy</t>
  </si>
  <si>
    <t>pn62tm</t>
  </si>
  <si>
    <t>iPhone 6 - модуль (LCD touchscreen) белый, High copy</t>
  </si>
  <si>
    <t>pn63sg</t>
  </si>
  <si>
    <t>iPhone 6 - корпус/задняя крышка, space gray</t>
  </si>
  <si>
    <t>pn63s</t>
  </si>
  <si>
    <t>iPhone 6 - корпус/задняя крышка, silver</t>
  </si>
  <si>
    <t>pn63g</t>
  </si>
  <si>
    <t>iPhone 6 - корпус/задняя крышка, gold</t>
  </si>
  <si>
    <t>pn64</t>
  </si>
  <si>
    <t>iPhone 6 - аккумуляторная батарея (АКБ), ORIG</t>
  </si>
  <si>
    <t>pn64oc</t>
  </si>
  <si>
    <t>iPhone 6 - Аккумуляторная батарея ORIG (hacked chip)</t>
  </si>
  <si>
    <t>pn65</t>
  </si>
  <si>
    <t>iPhone 6 - нижний шлейф зарядки, черный</t>
  </si>
  <si>
    <t>pn65w</t>
  </si>
  <si>
    <t>iPhone 6 - нижний шлейф зарядки, белый</t>
  </si>
  <si>
    <t>pn66</t>
  </si>
  <si>
    <t>iPhone 6 - Шлейф кнопки включения (power) ORIG</t>
  </si>
  <si>
    <t>pn67</t>
  </si>
  <si>
    <t>iPhone 6 - шлейф Wi-Fi</t>
  </si>
  <si>
    <t>pn68</t>
  </si>
  <si>
    <t>iPhone 6 - Фронтальная камера ORIG</t>
  </si>
  <si>
    <t>pn69sg</t>
  </si>
  <si>
    <t>iPhone 6/6+ - шлейф кнопки Home touch iD Space gray</t>
  </si>
  <si>
    <t>pn69s</t>
  </si>
  <si>
    <t>iPhone 6/6+ - шлейф кнопки Home touch iD Silver</t>
  </si>
  <si>
    <t>pn69g</t>
  </si>
  <si>
    <t>iPhone 6/6+ - шлейф кнопки Home touch iD Gold</t>
  </si>
  <si>
    <t>pn642a</t>
  </si>
  <si>
    <t>iPhone 6/6s - резиновый уплотнитель кнопки Home</t>
  </si>
  <si>
    <t>pn610</t>
  </si>
  <si>
    <t>iPhone 6 - шлейф кнопок громкости</t>
  </si>
  <si>
    <t>pn611</t>
  </si>
  <si>
    <t>iPhone 6 - Задняя основная камера ORIG</t>
  </si>
  <si>
    <t>pn612sg</t>
  </si>
  <si>
    <t>iPhone 6 - комплект кнопок корпуса space gray</t>
  </si>
  <si>
    <t>pn612s</t>
  </si>
  <si>
    <t>iPhone 6 - комплект кнопок корпуса silver</t>
  </si>
  <si>
    <t>pn612g</t>
  </si>
  <si>
    <t>iPhone 6 - комплект кнопок корпуса gold</t>
  </si>
  <si>
    <t>pn613</t>
  </si>
  <si>
    <t>iPhone 6 - вибромотор</t>
  </si>
  <si>
    <t>pn614</t>
  </si>
  <si>
    <t>iPhone 6 - полифонический динамик</t>
  </si>
  <si>
    <t>pn615</t>
  </si>
  <si>
    <t>iPhone 6 - слуховой динамик</t>
  </si>
  <si>
    <t>pn636sg</t>
  </si>
  <si>
    <t>iPhone 6/6+ - набор нижних винтов (2 шт.) Space Gray</t>
  </si>
  <si>
    <t>pn636s</t>
  </si>
  <si>
    <t>iPhone 6/6+ - набор нижних винтов (2 шт.) Silver</t>
  </si>
  <si>
    <t>pn636g</t>
  </si>
  <si>
    <t>iPhone 6/6+ - набор нижних винтов (2 шт.) Gold</t>
  </si>
  <si>
    <t>pn616</t>
  </si>
  <si>
    <t>iPhone 6 - шлейф Touch iD к плате</t>
  </si>
  <si>
    <t>pn642</t>
  </si>
  <si>
    <t>iPhone 6 - сеточки динамиков - 10 шт комплект</t>
  </si>
  <si>
    <t>pn643</t>
  </si>
  <si>
    <t>iPhone 6 - сеточки в корпус для динамика и микрофона (мин. заказ - 10 шт.)</t>
  </si>
  <si>
    <t>pn647a</t>
  </si>
  <si>
    <t>iPhone 6/6s - стекло задней камеры</t>
  </si>
  <si>
    <t>pn647</t>
  </si>
  <si>
    <t>iPhone 6/6S - глазок под камеру</t>
  </si>
  <si>
    <t>pn617</t>
  </si>
  <si>
    <t>iPhone 6/6+/5s/5c/iPad Air - контроллер USB Tristar A1610A2 (u2)</t>
  </si>
  <si>
    <t>pn640</t>
  </si>
  <si>
    <t>iPhone 6 - контроллер тачскрина 343S0694</t>
  </si>
  <si>
    <t>pn620</t>
  </si>
  <si>
    <t>iPhone 6 - Антенна NFC</t>
  </si>
  <si>
    <t>pn650a</t>
  </si>
  <si>
    <t>iPhone 6 - Прижимная пластина дисплея</t>
  </si>
  <si>
    <t>pn6564</t>
  </si>
  <si>
    <t>iPhone 5c/5s/6/6+/iPad Air/mini 2/mini 3 - NAND flash 64 gb</t>
  </si>
  <si>
    <t>iPhone 5s</t>
  </si>
  <si>
    <t>pn151o</t>
  </si>
  <si>
    <t>iPhone 5S - (LCD touchscreen) черный, снятый ORIG</t>
  </si>
  <si>
    <t>pn152o</t>
  </si>
  <si>
    <t>iPhone 5S - (LCD touchscreen) белый, снятый ORIG</t>
  </si>
  <si>
    <t>pn151r</t>
  </si>
  <si>
    <t>iPhone 5s - модуль (LCD touchscreen) черный, ORIG REF</t>
  </si>
  <si>
    <t>pn151rf</t>
  </si>
  <si>
    <t>iPhone 5s - модуль (LCD touchscreen) черный, ORIG REF FOG</t>
  </si>
  <si>
    <t>pn152r</t>
  </si>
  <si>
    <t>iPhone 5s - модуль (LCD touchscreen) белый, ORIG REF</t>
  </si>
  <si>
    <t>pn152rf</t>
  </si>
  <si>
    <t>iPhone 5s - модуль (LCD touchscreen) белый, ORIG REF FOG</t>
  </si>
  <si>
    <t>pn151tm</t>
  </si>
  <si>
    <t>iPhone 5s - модуль (LCD touchscreen) черный, High Copy</t>
  </si>
  <si>
    <t>pn152tm</t>
  </si>
  <si>
    <t>iPhone 5s - модуль (LCD touchscreen) белый, High copy</t>
  </si>
  <si>
    <t>pn153sg</t>
  </si>
  <si>
    <t>iPhone 5s - корпус/задняя крышка, space gray</t>
  </si>
  <si>
    <t>pn153s</t>
  </si>
  <si>
    <t>iPhone 5s - корпус/задняя крышка, silver</t>
  </si>
  <si>
    <t>pn153g</t>
  </si>
  <si>
    <t>iPhone 5s - корпус/задняя крышка, gold</t>
  </si>
  <si>
    <t>pn1547</t>
  </si>
  <si>
    <t>iPhone 5S - стекло задней камеры</t>
  </si>
  <si>
    <t>pn154</t>
  </si>
  <si>
    <t>iPhone 5s - аккумуляторная батарея (АКБ), ORIG</t>
  </si>
  <si>
    <t>pn154oc</t>
  </si>
  <si>
    <t>iPhone 5s - Аккумуляторная батарея ORIG (hacked chip)</t>
  </si>
  <si>
    <t>pn1541</t>
  </si>
  <si>
    <t>iPhone 5/5s/5c - наклейка для АКБ</t>
  </si>
  <si>
    <t>pn155</t>
  </si>
  <si>
    <t>iPhone 5s - нижний шлейф зарядки, черный</t>
  </si>
  <si>
    <t>pn155w</t>
  </si>
  <si>
    <t>iPhone 5s - нижний шлейф зарядки, белый</t>
  </si>
  <si>
    <t>pn156</t>
  </si>
  <si>
    <t>iPhone 5s - шлейф кнопки Power и кнопок громкости</t>
  </si>
  <si>
    <t>pn157</t>
  </si>
  <si>
    <t>iPhone 5s - шлейф Wi-Fi</t>
  </si>
  <si>
    <t>pn158</t>
  </si>
  <si>
    <t>iPhone 5s - шлейф фронтальной камеры</t>
  </si>
  <si>
    <t>pn159sg</t>
  </si>
  <si>
    <t>iPhone 5s - шлейф кнопки Home touch iD Space gray</t>
  </si>
  <si>
    <t>pn159s</t>
  </si>
  <si>
    <t>iPhone 5s - шлейф кнопки Home touch iD Silver</t>
  </si>
  <si>
    <t>pn159g</t>
  </si>
  <si>
    <t>iPhone 5s - шлейф кнопки Home touch iD Gold</t>
  </si>
  <si>
    <t>pn1542a</t>
  </si>
  <si>
    <t>iPhone 5S - резиновый уплотнитель кнопки Home</t>
  </si>
  <si>
    <t>pn1511</t>
  </si>
  <si>
    <t>iPhone 5s - задняя камера</t>
  </si>
  <si>
    <t>pn1512</t>
  </si>
  <si>
    <t>iPhone 5s - вибромотор</t>
  </si>
  <si>
    <t>pn1513</t>
  </si>
  <si>
    <t>iPhone 5s - полифонический динамик</t>
  </si>
  <si>
    <t>pn1514</t>
  </si>
  <si>
    <t>iPhone 5s - слуховой динамик</t>
  </si>
  <si>
    <t>pn1537sg</t>
  </si>
  <si>
    <t>iPhone 5s - нижние винты (2 шт), space gray</t>
  </si>
  <si>
    <t>pn1537s</t>
  </si>
  <si>
    <t>iPhone 5s - нижние винты (2 шт), silver</t>
  </si>
  <si>
    <t>pn1537g</t>
  </si>
  <si>
    <t>iPhone 5s - нижние винты (2 шт), gold</t>
  </si>
  <si>
    <t>pn1515</t>
  </si>
  <si>
    <t>iPhone 5s/5c - контроллер USB Tristar CBTL1610A1 (u2)</t>
  </si>
  <si>
    <t>pn1550</t>
  </si>
  <si>
    <t>iPhone 5S - Прижимная пластина АКБ</t>
  </si>
  <si>
    <t>pn1550a</t>
  </si>
  <si>
    <t>iPhone 5S - Прижимная пластина дисплея</t>
  </si>
  <si>
    <t>iPhone 5c</t>
  </si>
  <si>
    <t>pn251r</t>
  </si>
  <si>
    <t>iPhone 5c - модуль (LCD touchscreen) черный, ORIG REF</t>
  </si>
  <si>
    <t>pn251tm</t>
  </si>
  <si>
    <t>iPhone 5c - модуль (LCD touchscreen) черный, High copy</t>
  </si>
  <si>
    <t>pn251lt</t>
  </si>
  <si>
    <t>iPhone 5с - модуль (LCD touchscreen), Copy</t>
  </si>
  <si>
    <t>pn255</t>
  </si>
  <si>
    <t>iPhone 5c - нижний шлейф зарядки</t>
  </si>
  <si>
    <t>pn256</t>
  </si>
  <si>
    <t>iPhone 5c - шлейф кнопки Power</t>
  </si>
  <si>
    <t>pn2519</t>
  </si>
  <si>
    <t>iPhone 5c - шлейф Wi-Fi</t>
  </si>
  <si>
    <t>pn258</t>
  </si>
  <si>
    <t>iPhone 5c - фронтальная камера со шлейфом</t>
  </si>
  <si>
    <t>pn259</t>
  </si>
  <si>
    <t>iPhone 5c - шлейф кнопки Home</t>
  </si>
  <si>
    <t>pn2511</t>
  </si>
  <si>
    <t>iPhone 5c - задняя камера</t>
  </si>
  <si>
    <t>pn2513</t>
  </si>
  <si>
    <t>iPhone 5c - полифонический динамик</t>
  </si>
  <si>
    <t>pn2514</t>
  </si>
  <si>
    <t>iPhone 5c - слуховой динамик</t>
  </si>
  <si>
    <t>pn2530</t>
  </si>
  <si>
    <t>iPhone 5c/iPad 4/iPad mini - аудио кодек 338s1146</t>
  </si>
  <si>
    <t>iPhone 5</t>
  </si>
  <si>
    <t>pn51r</t>
  </si>
  <si>
    <t>iPhone 5 - модуль (LCD touchscreen) черный, ORIG REF</t>
  </si>
  <si>
    <t>pn52r</t>
  </si>
  <si>
    <t>iPhone 5 - модуль (LCD touchscreen) белый, ORIG REF</t>
  </si>
  <si>
    <t>pn51lt</t>
  </si>
  <si>
    <t>iPhone 5 - модуль (LCD touchscreen) черный, Copy</t>
  </si>
  <si>
    <t>pn52lt</t>
  </si>
  <si>
    <t>iPhone 5 - модуль (LCD touchscreen) белый, Copy</t>
  </si>
  <si>
    <t>pn54</t>
  </si>
  <si>
    <t>iPhone 5 - аккумуляторная батарея (АКБ), ORIG</t>
  </si>
  <si>
    <t>pn53b</t>
  </si>
  <si>
    <t>iPhone 5 - корпус/задняя крышка, black</t>
  </si>
  <si>
    <t>pn53w</t>
  </si>
  <si>
    <t>iPhone 5 - корпус/задняя крышка, white</t>
  </si>
  <si>
    <t>pn55</t>
  </si>
  <si>
    <t>iPhone 5 - нижний шлейф зарядки, черный</t>
  </si>
  <si>
    <t>pn55w</t>
  </si>
  <si>
    <t>iPhone 5 - нижний шлейф зарядки, белый</t>
  </si>
  <si>
    <t>pn56</t>
  </si>
  <si>
    <t>iPhone 5 - шлейф кнопки Power</t>
  </si>
  <si>
    <t>pn57</t>
  </si>
  <si>
    <t>iPhone 5 - шлейф Wi-Fi</t>
  </si>
  <si>
    <t>pn58</t>
  </si>
  <si>
    <t>iPhone 5 - шлейф фронтальной камеры</t>
  </si>
  <si>
    <t>pn59</t>
  </si>
  <si>
    <t>iPhone 5 - шлейф кнопки Home</t>
  </si>
  <si>
    <t>pn511</t>
  </si>
  <si>
    <t>iPhone 5 - задняя камера</t>
  </si>
  <si>
    <t>pn513</t>
  </si>
  <si>
    <t>iPhone 5 - полифонический динамик</t>
  </si>
  <si>
    <t>pn514</t>
  </si>
  <si>
    <t>iPhone 5 - слуховой динамик</t>
  </si>
  <si>
    <t>pn539</t>
  </si>
  <si>
    <t>iPhone 5 - резиновый уплотнитель кнопки Home (мин. заказ - 10 шт.)</t>
  </si>
  <si>
    <t>pn550</t>
  </si>
  <si>
    <t>iPhone 5 - Прижимная пластина АКБ</t>
  </si>
  <si>
    <t>pn550a</t>
  </si>
  <si>
    <t>iPhone 5 - Прижимная пластина дисплея</t>
  </si>
  <si>
    <t>iPhone 4s</t>
  </si>
  <si>
    <t>pn141o</t>
  </si>
  <si>
    <t>iPhone 4s - модуль (LCD touchscreen) черный, ORIG REF</t>
  </si>
  <si>
    <t>pn142o</t>
  </si>
  <si>
    <t>iPhone 4s - модуль (LCD touchscreen) белый, ORIG REF</t>
  </si>
  <si>
    <t>pn144</t>
  </si>
  <si>
    <t>iPhone 4s - аккумуляторная батарея (АКБ), ORIG ic</t>
  </si>
  <si>
    <t>iPhone 16e</t>
  </si>
  <si>
    <t>pn1601Eo</t>
  </si>
  <si>
    <t>iPhone 16e - LCD (LCD touchscreen) used ORIG</t>
  </si>
  <si>
    <t>iPad</t>
  </si>
  <si>
    <t>iPad Pro</t>
  </si>
  <si>
    <t>iPad Pro 11</t>
  </si>
  <si>
    <t>PD11M4</t>
  </si>
  <si>
    <t>iPad Pro 11 M4 (2024) Дисплей LCD ORIG ( A2836 / A2837 / A3006 ) черный</t>
  </si>
  <si>
    <t>PD129</t>
  </si>
  <si>
    <t>iPad Pro 11 (2018) - модуль (touchscreen+LCD) черный (A1980, A2013, A1934, A1979), ORIG</t>
  </si>
  <si>
    <t>PD229</t>
  </si>
  <si>
    <t>iPad Pro 11 2020 (2 gen) - Дисплей (touchscreen+LCD) черный (A2228, A2068, A2230,A2231), ORIG</t>
  </si>
  <si>
    <t>PD2022m2</t>
  </si>
  <si>
    <t>iPad Pro 11 (3-4 gen) 2021-2022  -  Дисплей (touchscreen+LCD) (A2377/A2459/A2301/A2460/A2435/A2759/A2761/A2762) ORIG</t>
  </si>
  <si>
    <t>PD1294</t>
  </si>
  <si>
    <t>iPad Pro 11 (2018) - Аккумулятор (A1980, A2013, A1934, A1979) ORIG</t>
  </si>
  <si>
    <t>PD2294</t>
  </si>
  <si>
    <t>iPad Pro 11 (2020) - Аккумулятор (A2228, A2068, A2230,A2231) ORIG</t>
  </si>
  <si>
    <t>PD3294</t>
  </si>
  <si>
    <t>iPad Pro 11 (2021-2022) - Аккумулятор (A2377, A2459, A2301, A2460, A2435, A2759, A2761, A2762) ORIG</t>
  </si>
  <si>
    <t>PD1295</t>
  </si>
  <si>
    <t>iPad Pro 11 (2018) - Нижний шлейф зарядки черный (A1980, A2013, A1934, A1979), ORIG</t>
  </si>
  <si>
    <t>PD1295w</t>
  </si>
  <si>
    <t>iPad Pro 11 (2018) - шлейф зарядки белый (A1980, A2013, A1934, A1979), ORIG</t>
  </si>
  <si>
    <t>PD225</t>
  </si>
  <si>
    <t>iPad Pro 11 (2020) (A2228, A2068, A2230, A2231) - Нижний шлейф зарядки ORIG</t>
  </si>
  <si>
    <t>PD325</t>
  </si>
  <si>
    <t>iPad Pro 11 (2021-2022) (A2377, A2459, A2301, A2460, A2435, A2759, A2761, A2762) - Нижний шлейф зарядки ORIG</t>
  </si>
  <si>
    <t>PD1122</t>
  </si>
  <si>
    <t>iPad Pro 11 - резиновая проклейка</t>
  </si>
  <si>
    <t>iPad Pro 12,9 2017</t>
  </si>
  <si>
    <t>PD1121</t>
  </si>
  <si>
    <t>iPad Pro 12.9 (2 gen) - модуль (touchscreen+LCD с коннектором)(A1670, A1671, A1821) черный, ORIG</t>
  </si>
  <si>
    <t>PD1121w</t>
  </si>
  <si>
    <t>iPad Pro 12.9 (2 gen) - модуль (touchscreen+LCD с коннектором) (A1670, A1671, A1821) белый, ORIG</t>
  </si>
  <si>
    <t>PD11214</t>
  </si>
  <si>
    <t>iPad Pro 12.9 (2 gen) - Аккумулятор (A1670, A1671, A1821) ORIG</t>
  </si>
  <si>
    <t>PD11215w</t>
  </si>
  <si>
    <t>iPad Pro 12.9 (2 gen) - шлейф зарядки белый (A1670, A1671, A1821) ORIG</t>
  </si>
  <si>
    <t>PD11215</t>
  </si>
  <si>
    <t>iPad Pro 12.9 (2 gen) - шлейф зарядки черный (A1670, A1671, A1821) ORIG</t>
  </si>
  <si>
    <t>iPad Pro 10,5</t>
  </si>
  <si>
    <t>PD132</t>
  </si>
  <si>
    <t>iPad Pro 10.5 - модуль (touchscreen+LCD) черный (A1701, A1709, A1852), ORIG</t>
  </si>
  <si>
    <t>PD132w</t>
  </si>
  <si>
    <t>iPad Pro 10.5 - модуль (touchscreen+LCD) белый (A1701, A1709, A1852) ORIG</t>
  </si>
  <si>
    <t>PD1310</t>
  </si>
  <si>
    <t>iPad Pro 10.5 - Аккумуляторная батарея (A1701, A1709, A1852), ORIG</t>
  </si>
  <si>
    <t>PD136</t>
  </si>
  <si>
    <t>iPad Pro 10.5 - шлейф включения и кнопок громкости, ORIG</t>
  </si>
  <si>
    <t>PD137</t>
  </si>
  <si>
    <t>iPad Pro 10.5 - шлейф Wi-Fi</t>
  </si>
  <si>
    <t>PD135</t>
  </si>
  <si>
    <t>iPad Pro 10.5 - шлейф зарядки черный (A1701, A1709, A1852), ORIG</t>
  </si>
  <si>
    <t>PD135w</t>
  </si>
  <si>
    <t>iPad Pro 10.5 - шлейф зарядки белый (A1701, A1709, A1852), ORIG</t>
  </si>
  <si>
    <t>PD1331s</t>
  </si>
  <si>
    <t>iPad Pro 10.5 - Корпус silver (A1701, A1709, A1852), ORIG</t>
  </si>
  <si>
    <t>PD1331sg</t>
  </si>
  <si>
    <t>iPad Pro 10.5 - Корпус space gray (A1701, A1709, A1852), ORIG</t>
  </si>
  <si>
    <t>PD10522</t>
  </si>
  <si>
    <t>iPad Pro 10.5 - резиновая проклейка</t>
  </si>
  <si>
    <t>iPad Pro 9,7</t>
  </si>
  <si>
    <t>PD122</t>
  </si>
  <si>
    <t>iPad Pro 9.7 - Дисплей (touchscreen+LCD) (A1673, A1674, A1675) черный, ORIG</t>
  </si>
  <si>
    <t>PD122w</t>
  </si>
  <si>
    <t>iPad Pro 9.7 - Дисплей (touchscreen+LCD)(A1673, A1674, A1675) белый, ORIG</t>
  </si>
  <si>
    <t>PD1231sg</t>
  </si>
  <si>
    <t>iPad Pro 9.7 - Корпус Space Gray LTE (A1673, A1674, A1675)</t>
  </si>
  <si>
    <t>PD1232sg</t>
  </si>
  <si>
    <t>iPad Pro 9.7 - Корпус Space Gray Wi-fi (A1673, A1674, A1675)</t>
  </si>
  <si>
    <t>PD1231s</t>
  </si>
  <si>
    <t>iPad Pro 9.7 - Корпус Silver LTE (A1673, A1674, A1675)</t>
  </si>
  <si>
    <t>PD1232s</t>
  </si>
  <si>
    <t>iPad Pro 9.7 - Корпус Silver Wi-fi (A1673, A1674, A1675)</t>
  </si>
  <si>
    <t>PD1210</t>
  </si>
  <si>
    <t>iPad Pro 9.7 - Аккумуляторная батарея (A1673, A1674, A1675), ORIG</t>
  </si>
  <si>
    <t>PD126</t>
  </si>
  <si>
    <t>iPad Pro 9.7 - Шлейф кнопки включения (A1673, A1674, A1675) ORIG</t>
  </si>
  <si>
    <t>PD127</t>
  </si>
  <si>
    <t>iPad Pro 9.7 - Шлейф Wi-Fi (A1673, A1674, A1675)</t>
  </si>
  <si>
    <t>PD125</t>
  </si>
  <si>
    <t>iPad Pro 9.7 - Шлейф зарядки черный (A1673, A1674, A1675) ORIG</t>
  </si>
  <si>
    <t>PD125w</t>
  </si>
  <si>
    <t>iPad Pro 9.7 - Шлейф зарядки белый (A1673, A1674, A1675) ORIG</t>
  </si>
  <si>
    <t>PD9722</t>
  </si>
  <si>
    <t>iPad Pro 9.7 - резиновая проклейка (A1673, A1674, A1675)</t>
  </si>
  <si>
    <t>PD9522</t>
  </si>
  <si>
    <t>iPad Pro 9.7 - Резиновая проклейка (A1673, A1674, A1675)</t>
  </si>
  <si>
    <t>iPad Pro 12,9 2015</t>
  </si>
  <si>
    <t>PD112</t>
  </si>
  <si>
    <t>iPad Pro 12.9 (1 gen) - модуль (touchscreen+LCD, с коннектором) (A1584, A1652) черный, ORIG</t>
  </si>
  <si>
    <t>PD112w</t>
  </si>
  <si>
    <t>iPad Pro 12.9 (1 gen) - модуль (touchscreen+LCD, с коннектором) (A1584, A1652)  белый, ORIG</t>
  </si>
  <si>
    <t>PD1132sg</t>
  </si>
  <si>
    <t>iPad Pro 12.9 (1 gen) - Корпус Space Gray Wi-fi</t>
  </si>
  <si>
    <t>PD1132s</t>
  </si>
  <si>
    <t>iPad Pro 12.9 (1 gen) - Корпус Silver Wi-fi</t>
  </si>
  <si>
    <t>PD1110</t>
  </si>
  <si>
    <t>iPad Pro 12.9 (1 gen) - Аккумуляторная батарея (A1584, A1652), ORIG</t>
  </si>
  <si>
    <t>PD1126</t>
  </si>
  <si>
    <t>iPad Pro 12.9 (1 gen) - шлейф включения ORIG</t>
  </si>
  <si>
    <t>PD1127</t>
  </si>
  <si>
    <t>iPad Pro 12.9 (1 gen) - шлейф Wi-Fi</t>
  </si>
  <si>
    <t>PD1125w</t>
  </si>
  <si>
    <t>iPad Pro 12.9 (1 gen) - Шлейф зарядки белый (A1584, A1652)</t>
  </si>
  <si>
    <t>PD1123b</t>
  </si>
  <si>
    <t>iPad Pro 12.9 (1 gen) - Шлейф кнопки Home, черный (A1584, A1652)</t>
  </si>
  <si>
    <t>PD1125</t>
  </si>
  <si>
    <t>iPad Pro 12.9 (1 gen) - Шлейф зарядки черный (A1584, A1652)</t>
  </si>
  <si>
    <t>PD12922</t>
  </si>
  <si>
    <t>iPad Pro 12.9 (1 gen) - резиновая проклейка</t>
  </si>
  <si>
    <t>iPad Pro 12,9 (3 gen)</t>
  </si>
  <si>
    <t>PD113</t>
  </si>
  <si>
    <t>iPad Pro  12.9 (3 gen) 2018 - модуль (touchscreen+LCD с коннектором)(A1876, A2014, A1895, A1983) черный, ORIG</t>
  </si>
  <si>
    <t>PD1134</t>
  </si>
  <si>
    <t>iPad Pro 12.9 (3 gen) 2018 - Аккумуляторная батарея (A1876, A2014, A1895, A1983), ORIG</t>
  </si>
  <si>
    <t>PD1133s</t>
  </si>
  <si>
    <t>iPad Pro 12.9 (3 gen) 2018 - Корпус Silver Wi-Fi (A1876, A2014, A1895, A1983) ORIG</t>
  </si>
  <si>
    <t>PD1135w</t>
  </si>
  <si>
    <t>iPad Pro 12.9 (3 gen) 2018- шлейф зарядки белый (A1876, A2014, A1895, A1983) ORIG</t>
  </si>
  <si>
    <t>PD1135</t>
  </si>
  <si>
    <t>iPad Pro 12.9 (3 gen) 2018 - шлейф зарядки черный (A1876, A2014, A1895, A1983) ORIG</t>
  </si>
  <si>
    <t>iPad Pro 4 (2020)</t>
  </si>
  <si>
    <t>PD114</t>
  </si>
  <si>
    <t>iPad Pro 12.9 (4 gen) 2020 - Дисплей A2229 / A2069 / A2232 / A2233 (touchscreen + LCD с коннектором) черный, ORIG</t>
  </si>
  <si>
    <t>iPad Pro 12,9 5 gen</t>
  </si>
  <si>
    <t>PD2021m1</t>
  </si>
  <si>
    <t>iPad Pro 12.9 (5-6 gen, 2021-2022) - Дисплей (touchscreen+LCD) (A2378, A2379, A2461, A2462, A2436, A2437, A2764, A2766) ORIG</t>
  </si>
  <si>
    <t>PD2021m2</t>
  </si>
  <si>
    <t>iPad Pro 12.9 (5-6 gen, 2021-2022)  - Дисплей (touchscreen+LCD) (A2378, A2379, A2461, A2462, A2436, A2437, A2764, A2766) ORIG</t>
  </si>
  <si>
    <t>PD20214</t>
  </si>
  <si>
    <t>iPad Pro 12.9 (5-6 gen, 2021-2022) - Аккумулятор (A2378, A2379, A2461, A2462, A2436, A2437, A2764, A2766) ORIG</t>
  </si>
  <si>
    <t>PD20215</t>
  </si>
  <si>
    <t>iPad Pro 12.9 (5-6 gen, 2021-2022) - Нижний шлейф зарядки (A2378, A2379, A2461, A2462, A2436, A2437, A2764, A2766) ORIG</t>
  </si>
  <si>
    <t>iPad Pro 13</t>
  </si>
  <si>
    <t>PD13M4</t>
  </si>
  <si>
    <t>iPad Pro 13 M4 (2024) Дисплей LCD ORIG ( A2925 / A2926 / A3007 ) черный</t>
  </si>
  <si>
    <t>iPad Air</t>
  </si>
  <si>
    <t>iPad Air 2</t>
  </si>
  <si>
    <t>PD62o</t>
  </si>
  <si>
    <t>iPad Air 2 - модуль (touchscreen+LCD) в сборе черный (A1566, A1567), ORIG</t>
  </si>
  <si>
    <t>PD62wo</t>
  </si>
  <si>
    <t>iPad Air 2 - модуль (touchscreen+LCD) в сборе белый, (A1566, A1567) ORIG</t>
  </si>
  <si>
    <t>PD610</t>
  </si>
  <si>
    <t>iPad Air 2 - аккумуляторная батарея (A1566, A1567), ORIG</t>
  </si>
  <si>
    <t>PD631sg</t>
  </si>
  <si>
    <t>iPad Air 2 - Задняя крышка Space Gray LTE</t>
  </si>
  <si>
    <t>PD632sg</t>
  </si>
  <si>
    <t>iPad Air 2 - Задняя крышка Space Gray Wi-fi</t>
  </si>
  <si>
    <t>PD631s</t>
  </si>
  <si>
    <t>iPad Air 2 - Задняя крышка Silver LTE</t>
  </si>
  <si>
    <t>PD632s</t>
  </si>
  <si>
    <t>iPad Air 2 - Задняя крышка Silver Wi-fi</t>
  </si>
  <si>
    <t>PD613</t>
  </si>
  <si>
    <t>iPad Air 2 - задняя камера (A1566, A1567), ORIG</t>
  </si>
  <si>
    <t>PD614</t>
  </si>
  <si>
    <t>iPad Air 2 - шлейф кнопки включения, ORIG</t>
  </si>
  <si>
    <t>PD63</t>
  </si>
  <si>
    <t>iPad Air 2 - шлейф зарядки (A1566, A1567), черный ORIG</t>
  </si>
  <si>
    <t>PD63w</t>
  </si>
  <si>
    <t>iPad Air 2 - шлейф зарядки (A1566, A1567), белый ORIG</t>
  </si>
  <si>
    <t>PD64</t>
  </si>
  <si>
    <t>iPad Air 2 - шлейф с аудиоразъёмом (A1566, A1567) чёрный</t>
  </si>
  <si>
    <t>PD64w</t>
  </si>
  <si>
    <t>iPad Air 2 - шлейф с аудиоразъёмом (A1566, A1567) белый</t>
  </si>
  <si>
    <t>PD65</t>
  </si>
  <si>
    <t>iPad Air 2 - шлейф кнопки Home</t>
  </si>
  <si>
    <t>PD65sg</t>
  </si>
  <si>
    <t>iPad Air 2 - шлейф кнопки Home, space gray</t>
  </si>
  <si>
    <t>PD65s</t>
  </si>
  <si>
    <t>iPad Air 2 - шлейф кнопки Home, silver</t>
  </si>
  <si>
    <t>PD65g</t>
  </si>
  <si>
    <t>iPad Air 2 - шлейф кнопки Home, gold</t>
  </si>
  <si>
    <t>PD66</t>
  </si>
  <si>
    <t>iPad Air 2 - шлейф кнопок громкости</t>
  </si>
  <si>
    <t>PD6614</t>
  </si>
  <si>
    <t>iPad Air 2 - полифонический динамик</t>
  </si>
  <si>
    <t>iPad Air</t>
  </si>
  <si>
    <t>PD51</t>
  </si>
  <si>
    <t>iPad Air/iPad 2017 (5 gen / A1474, A1475, A1476, A1822, A1823) - дисплей LCD ORIG</t>
  </si>
  <si>
    <t>PD52o</t>
  </si>
  <si>
    <t>iPad Air/iPad 2017 (5 gen / A1474, A1475, A1476, A1822, A1823) - touchscreen черный, ORIG</t>
  </si>
  <si>
    <t>PD52wo</t>
  </si>
  <si>
    <t>iPad Air/iPad 2017 (5 gen / A1474, A1475, A1476, A1822, A1823) - touchscreen белый, ORIG</t>
  </si>
  <si>
    <t>PD531sg</t>
  </si>
  <si>
    <t>iPad Air - Задняя крышка Space Gray LTE</t>
  </si>
  <si>
    <t>PD532sg</t>
  </si>
  <si>
    <t>iPad Air - Задняя крышка Space Gray Wi-fi</t>
  </si>
  <si>
    <t>PD532s</t>
  </si>
  <si>
    <t>iPad Air - Задняя крышка Silver Wi-fi</t>
  </si>
  <si>
    <t>PD531s</t>
  </si>
  <si>
    <t>iPad Air - Задняя крышка Silver LTE</t>
  </si>
  <si>
    <t>PD53</t>
  </si>
  <si>
    <t>iPad Air - шлейф зарядки (A1474, A1475, A1476, A1822, A1823), черный ORIG</t>
  </si>
  <si>
    <t>PD53w</t>
  </si>
  <si>
    <t>iPad Air - шлейф зарядки (A1474, A1475, A1476, A1822, A1823), белый ORIG</t>
  </si>
  <si>
    <t>PD54</t>
  </si>
  <si>
    <t>iPad Air - шлейф Power</t>
  </si>
  <si>
    <t>PD55</t>
  </si>
  <si>
    <t>iPad Air - шлейф Wi-Fi</t>
  </si>
  <si>
    <t>PD56</t>
  </si>
  <si>
    <t>iPad Air - шлейф кнопок громкости</t>
  </si>
  <si>
    <t>PD57</t>
  </si>
  <si>
    <t>iPad Air - GPS антенна</t>
  </si>
  <si>
    <t>PD58</t>
  </si>
  <si>
    <t>iPad Air - шлейф кнопки Home</t>
  </si>
  <si>
    <t>PD59</t>
  </si>
  <si>
    <t>iPad Air - полифонический динамик</t>
  </si>
  <si>
    <t>PD510</t>
  </si>
  <si>
    <t>iPad Air (A1474, A1475, A1476, A1822, A1823) - аккумуляторная батарея ORIG</t>
  </si>
  <si>
    <t>PD513</t>
  </si>
  <si>
    <t>iPad Air - задняя камера (A1474, A1475, A1476, A1822, A1823), ORIG</t>
  </si>
  <si>
    <t>PD514</t>
  </si>
  <si>
    <t>iPad Air - наклейка для фиксации тачскрина набор (черная+голубая), ORIG</t>
  </si>
  <si>
    <t>iPad Air 3</t>
  </si>
  <si>
    <t>PD165</t>
  </si>
  <si>
    <t>iPad Air 3 (A2152, A2123, A2153, A2154) - Нижний шлейф зарядки черный, ORIG</t>
  </si>
  <si>
    <t>PD162o</t>
  </si>
  <si>
    <t>iPad Air 3 (2019) - дисплей (touchscreen+LCD) в сборе черный (A2152, A2123, A2153, A2154), ORIG</t>
  </si>
  <si>
    <t>PD162wo</t>
  </si>
  <si>
    <t>iPad Air 3 (2019) - дисплей (touchscreen+LCD) в сборе белый (A2152, A2123, A2153, A2154), ORIG</t>
  </si>
  <si>
    <t>PD1610</t>
  </si>
  <si>
    <t>iPad Air 3 - аккумуляторная батарея (A2152, A2123, A2153, A2154), ORIG</t>
  </si>
  <si>
    <t>iPad Air 4</t>
  </si>
  <si>
    <t>PD420b</t>
  </si>
  <si>
    <t>iPad Air 4 (2020) - Дисплей (touchscreen + LCD, with connector) (A2072/A2316/A2324/A2325), ORIG</t>
  </si>
  <si>
    <t>PD424</t>
  </si>
  <si>
    <t>iPad Air 4 - Аккумулятор (A2072, A2316, A2324, A2325), ORIG</t>
  </si>
  <si>
    <t>PD425</t>
  </si>
  <si>
    <t>iPad Air 4 (A2072, A2316, A2324, A2325) - Нижний шлейф зарядки черный, ORIG</t>
  </si>
  <si>
    <t>iPad Air 5</t>
  </si>
  <si>
    <t>PD520b</t>
  </si>
  <si>
    <t>iPad Air 5 (2022) - Дисплей (touchscreen + LCD, with connector) (A2588, A2589, A2591), ORIG</t>
  </si>
  <si>
    <t>PD524</t>
  </si>
  <si>
    <t>iPad Air 5 - Аккумулятор (A2588, A2589, A2591) ORIG</t>
  </si>
  <si>
    <t>PD525</t>
  </si>
  <si>
    <t>iPad Air 5 (A2588, A2589, A2591) - Нижний шлейф зарядки черный, ORIG</t>
  </si>
  <si>
    <t>iPad Air 6</t>
  </si>
  <si>
    <t>PD620b11</t>
  </si>
  <si>
    <t>Pad Air 6 11" (2024) Дисплей LCD ORIG M2 ( A2902 / A2903 / A2904 ) черный</t>
  </si>
  <si>
    <t>PD620b13</t>
  </si>
  <si>
    <t>iPad Air 6 13" (2024) Дисплей LCD ORIG M2 ( A2898 / A2899 / A2900 ) черный</t>
  </si>
  <si>
    <t>iPad Mini</t>
  </si>
  <si>
    <t>iPad Mini 5</t>
  </si>
  <si>
    <t>PD1615</t>
  </si>
  <si>
    <t>iPad mini 5 (A2133, A2124, A2126, A2125) - Нижний шлейф зарядки черный, ORIG</t>
  </si>
  <si>
    <t>PD161</t>
  </si>
  <si>
    <t>iPad mini 5 - модуль (touchscreen+LCD) черный (A2133, A2124, A2126, A2125), ORIG</t>
  </si>
  <si>
    <t>PD161w</t>
  </si>
  <si>
    <t>iPad mini 5 - Дисплей (touchscreen+LCD) белый (A2133, A2124, A2126, A2125), ORIG</t>
  </si>
  <si>
    <t>PD410</t>
  </si>
  <si>
    <t>iPad mini 5 - аккумуляторная батарея (A2133, A2124, A2126, A2125), ORIG</t>
  </si>
  <si>
    <t>PD1631sg</t>
  </si>
  <si>
    <t>iPad mini 5 - Корпус (A2124,A2126, A2125),  Space Gray LTE</t>
  </si>
  <si>
    <t>PD1632sg</t>
  </si>
  <si>
    <t>iPad mini 5 - Корпус (A2124,A2126, A2125), Space Gray Wi-fi</t>
  </si>
  <si>
    <t>iPad Mini 4</t>
  </si>
  <si>
    <t>PD141</t>
  </si>
  <si>
    <t>iPad mini 4 - модуль (touchscreen+LCD) (A1538, A1550) черный, ORIG</t>
  </si>
  <si>
    <t>PD141w</t>
  </si>
  <si>
    <t>iPad mini 4 - модуль (touchscreen+LCD) (A1538, A1550) белый, ORIG</t>
  </si>
  <si>
    <t>PD146</t>
  </si>
  <si>
    <t>iPad mini 4 - шлейф включения, ORIG</t>
  </si>
  <si>
    <t>PD147</t>
  </si>
  <si>
    <t>iPad mini 4 - шлейф Wi-Fi</t>
  </si>
  <si>
    <t>PD1410</t>
  </si>
  <si>
    <t>iPad mini 4 - аккумуляторная батарея (A1538, A1550), ORIG</t>
  </si>
  <si>
    <t>PD145</t>
  </si>
  <si>
    <t>iPad mini 4 - шлейф зарядки черный (A1538, A1550), ORIG</t>
  </si>
  <si>
    <t>PD145w</t>
  </si>
  <si>
    <t>iPad mini 4 - шлейф зарядки белый (A1538, A1550), ORIG</t>
  </si>
  <si>
    <t>iPad Mini 3</t>
  </si>
  <si>
    <t>PD921o</t>
  </si>
  <si>
    <t>iPad mini 3 - touchscreen с коннектором черный (A1599, A1600), ORIG</t>
  </si>
  <si>
    <t>PD921wo</t>
  </si>
  <si>
    <t>iPad mini 3 - touchscreen с коннектором белый (A1599, A1600), ORIG</t>
  </si>
  <si>
    <t>PD922</t>
  </si>
  <si>
    <t>iPad mini 3 - шлейф кнопки Home + Touch ID, белый</t>
  </si>
  <si>
    <t>PD923</t>
  </si>
  <si>
    <t>iPad mini 3 - шлейф кнопки Home + Touch ID, черный</t>
  </si>
  <si>
    <t>PD924</t>
  </si>
  <si>
    <t>iPad mini 3 - шлейф кнопки Home + Touch ID, золотой</t>
  </si>
  <si>
    <t>PD925w</t>
  </si>
  <si>
    <t>iPad mini 3 - шлейф зарядки белый (A1599, A1600), ORIG</t>
  </si>
  <si>
    <t>PD925</t>
  </si>
  <si>
    <t>iPad mini 3 - шлейф зарядки черный (A1599, A1600), ORIG</t>
  </si>
  <si>
    <t>PD926</t>
  </si>
  <si>
    <t>iPad mini 3 - шлейф включения, ORIG</t>
  </si>
  <si>
    <t>PD927</t>
  </si>
  <si>
    <t>iPad mini 3 - шлейф Wi-Fi</t>
  </si>
  <si>
    <t>iPad Mini 2</t>
  </si>
  <si>
    <t>PD81</t>
  </si>
  <si>
    <t>iPad mini 2/3 - Дисплей LCD (A1489, A1490, A1491, A1599, A1600), ORIG</t>
  </si>
  <si>
    <t>PD83</t>
  </si>
  <si>
    <t>iPad mini 2 - шлейф зарядки черный (A1489, A1490, A1491, A1599, A1600), ORIG</t>
  </si>
  <si>
    <t>PD83w</t>
  </si>
  <si>
    <t>iPad mini 2 - шлейф зарядки белый (A1489, A1490, A1491, A1599, A1600), ORIG</t>
  </si>
  <si>
    <t>PD84</t>
  </si>
  <si>
    <t>iPad mini 2 - шлейф Power, ORIG</t>
  </si>
  <si>
    <t>PD85</t>
  </si>
  <si>
    <t>iPad mini 2 - шлейф Wi-Fi</t>
  </si>
  <si>
    <t>PD810</t>
  </si>
  <si>
    <t>iPad mini 2/3 - аккумуляторная батарея (A1489, A1490, A1491, A1599, A1600), ORIG</t>
  </si>
  <si>
    <t>PD811</t>
  </si>
  <si>
    <t>iPad mini 2 - контроллер питания 343s0656-A1</t>
  </si>
  <si>
    <t>iPad Mini</t>
  </si>
  <si>
    <t>PD71</t>
  </si>
  <si>
    <t>iPad mini 1 - дисплей LCD (A1432/A1454/A1455), ORIG</t>
  </si>
  <si>
    <t>PD721o</t>
  </si>
  <si>
    <t>iPad mini 1/2 - touchscreen с коннектором черный (A1432, A1454, A1455, A1489, A1490, A1491), ORIG</t>
  </si>
  <si>
    <t>PD721wo</t>
  </si>
  <si>
    <t>iPad mini 1/2 - touchscreen с коннектором белый (A1432, A1454, A1455, A1489, A1490, A1491), ORIG</t>
  </si>
  <si>
    <t>PD73</t>
  </si>
  <si>
    <t>iPad mini 1 - шлейф зарядки (A1432, A1454, A1455), черный ORIG</t>
  </si>
  <si>
    <t>PD73w</t>
  </si>
  <si>
    <t>iPad mini 1 - шлейф зарядки (A1432, A1454, A1455), белый ORIG</t>
  </si>
  <si>
    <t>PD74</t>
  </si>
  <si>
    <t>iPad mini 1 - шлейф Power, ORIG</t>
  </si>
  <si>
    <t>PD75</t>
  </si>
  <si>
    <t>iPad mini 1 - шлейф Wi-Fi</t>
  </si>
  <si>
    <t>PD710</t>
  </si>
  <si>
    <t>iPad mini 1 - аккумуляторная батарея (A1432/A1454/A1455), ORIG</t>
  </si>
  <si>
    <t>PD714</t>
  </si>
  <si>
    <t>iPad mini - наклейка для тачскрина набор (черная+голубая), ORIG</t>
  </si>
  <si>
    <t>PD711</t>
  </si>
  <si>
    <t>iPad mini 1 - контроллер питания 343s0593-A5</t>
  </si>
  <si>
    <t>iPad Mini 6</t>
  </si>
  <si>
    <t>PD171</t>
  </si>
  <si>
    <t>iPad mini 6 (2021) - Дисплей (LCD + touchscreen) черный (A2567, A2568, A2569), ORIG</t>
  </si>
  <si>
    <t>PD174</t>
  </si>
  <si>
    <t>iPad mini 6 - Аккумулятор (A2567, A2568, A2569) ORIG</t>
  </si>
  <si>
    <t>PD1715</t>
  </si>
  <si>
    <t>iPad mini 6 (A2567, A2568, A2569) - Нижний шлейф зарядки черный, ORIG</t>
  </si>
  <si>
    <t>iPad</t>
  </si>
  <si>
    <t>iPad 2018 (6 gen)</t>
  </si>
  <si>
    <t>PD151</t>
  </si>
  <si>
    <t>iPad 2018 (6 gen, A1893/A1954) - дисплей LCD, ORIG</t>
  </si>
  <si>
    <t>PD152o</t>
  </si>
  <si>
    <t>iPad 2018 (6 gen, A1893/A1954) - touchscreen черный ORIG</t>
  </si>
  <si>
    <t>PD152wo</t>
  </si>
  <si>
    <t>iPad 2018 (6 gen, A1893/A1954) - touchscreen белый ORIG</t>
  </si>
  <si>
    <t>PD1510</t>
  </si>
  <si>
    <t>iPad 2018 (6/7/8/9 gen, A1893/A1954) 10.2 - Аккумуляторная батарея, ORIG</t>
  </si>
  <si>
    <t>PD153b</t>
  </si>
  <si>
    <t>iPad 2018 (6 gen, A1893/A1954) - шлейф кнопки Home, черный</t>
  </si>
  <si>
    <t>PD153w</t>
  </si>
  <si>
    <t>iPad 2018 (6 gen, A1893/A1954) - шлейф кнопки Home, белый</t>
  </si>
  <si>
    <t>PD155b</t>
  </si>
  <si>
    <t>iPad 5 (2017) / 6 (2018) - шлейф зарядки (A1893/A1954), черный ORIG</t>
  </si>
  <si>
    <t>PD155w</t>
  </si>
  <si>
    <t>iPad 5(2017) / 6 (2018) - шлейф зарядки (A1893/A1954), белый ORIG</t>
  </si>
  <si>
    <t>iPad 4</t>
  </si>
  <si>
    <t>PD43</t>
  </si>
  <si>
    <t>iPad 4 (A1458, A1459, A1460) - шлейф зарядки черный ORIG</t>
  </si>
  <si>
    <t>PD412</t>
  </si>
  <si>
    <t>iPad 4 - шлейф кнопки Home ORIG</t>
  </si>
  <si>
    <t>iPad 3</t>
  </si>
  <si>
    <t>PD31</t>
  </si>
  <si>
    <t>iPad 3/4 (A1416, A1430, A1403, A1458, A1459, A1460) - дисплей LCD ORIG</t>
  </si>
  <si>
    <t>PD32o</t>
  </si>
  <si>
    <t>iPad 3/4 (A1416, A1430, A1403, A1458, A1459, A1460) - touchscreen черный, ORIG</t>
  </si>
  <si>
    <t>PD32wo</t>
  </si>
  <si>
    <t>iPad 3/4 (A1416, A1430, A1403, A1458, A1459, A1460) - touchscreen белый, ORIG</t>
  </si>
  <si>
    <t>PD31b</t>
  </si>
  <si>
    <t>iPad 3/4 - пластиковая рамка для тачскрина, черная</t>
  </si>
  <si>
    <t>PD31w</t>
  </si>
  <si>
    <t>iPad 3/4 - пластиковая рамка для тачскрина, белая</t>
  </si>
  <si>
    <t>PD33</t>
  </si>
  <si>
    <t>iPad 3 - шлейф зарядки</t>
  </si>
  <si>
    <t>PD34</t>
  </si>
  <si>
    <t>iPad 3 - шлейф Power</t>
  </si>
  <si>
    <t>PD35</t>
  </si>
  <si>
    <t>iPad 3 - шлейф Wi-Fi</t>
  </si>
  <si>
    <t>PD36</t>
  </si>
  <si>
    <t>iPad 3 - фронтальная камера</t>
  </si>
  <si>
    <t>PD37</t>
  </si>
  <si>
    <t>iPad 3 - задняя камера</t>
  </si>
  <si>
    <t>PD310</t>
  </si>
  <si>
    <t>iPad 3/4 - Аккумуляторная батарея (A1416, A1430, A1403, A1458, A1459, A1460), ORIG</t>
  </si>
  <si>
    <t>PD312</t>
  </si>
  <si>
    <t>iPad 3/4 - скотч для тачскрина, набор (черная+голубая), ORIG</t>
  </si>
  <si>
    <t>iPad 2</t>
  </si>
  <si>
    <t>PD213</t>
  </si>
  <si>
    <t>iPad 2 - Аккумуляторная батарея (A1395, A1396, A1397) ORIG</t>
  </si>
  <si>
    <t>iPad 10,2' 2019/2020 (7/8 gen)</t>
  </si>
  <si>
    <t>PD251</t>
  </si>
  <si>
    <t>iPad 7/8/9 10.2 LCD (2019/2020/2021) - дисплей (A2197, A2200, A2198, A2270) ORIG</t>
  </si>
  <si>
    <t>PD252wo</t>
  </si>
  <si>
    <t>iPad 2019/2020  10.2 (7/8 gen, A2197, A2200, A2198, A2270) - touchscreen белый ORIG</t>
  </si>
  <si>
    <t>PD252o</t>
  </si>
  <si>
    <t>iPad 2019/2020 10.2 (7/8 gen, A2197, A2200, A2198, A2270) - touchscreen черный ORIG</t>
  </si>
  <si>
    <t>PD1710</t>
  </si>
  <si>
    <t>iPad 2019 , 7 gen (A2197, A2200, A2198, A2270) - Аккумулятор, ORIG</t>
  </si>
  <si>
    <t>PD253b</t>
  </si>
  <si>
    <t>iPad 2019 (7 gen, A2197) - шлейф кнопки Home, черный ORIG</t>
  </si>
  <si>
    <t>PD253w</t>
  </si>
  <si>
    <t>iPad 2019 (7 gen, A2197) - шлейф кнопки Home, белый ORIG</t>
  </si>
  <si>
    <t>PD255b</t>
  </si>
  <si>
    <t>iPad 7 (2019) / 8 (2020) 10.2 - шлейф зарядки (A2197, A2200, A2198, A2270) черный ORIG</t>
  </si>
  <si>
    <t>PD255w</t>
  </si>
  <si>
    <t>iPad 7 (2019) / 8 (2020) 10.2 - шлейф зарядки (A2197, A2200, A2198, A2270) белый ORIG</t>
  </si>
  <si>
    <t>iPad 2021 (9 gen, A2602 A2603 A2604 A2605)</t>
  </si>
  <si>
    <t>PD352o</t>
  </si>
  <si>
    <t>iPad 2021 10.2 (9 gen / A2602, A2603, A2604, A2605) - touchscreen, черный ORIG</t>
  </si>
  <si>
    <t>PD352wo</t>
  </si>
  <si>
    <t>iPad 2021 10.2 (9 gen / A2602, A2603, A2604, A2605) - touchscreen белый, ORIG</t>
  </si>
  <si>
    <t>iPad 10,9 - (A2696)</t>
  </si>
  <si>
    <t>PD109</t>
  </si>
  <si>
    <t>iPad 10.9 - Дисплей LCD (A2696), ORIG</t>
  </si>
  <si>
    <t>MacBook</t>
  </si>
  <si>
    <t>Матрицы LCD</t>
  </si>
  <si>
    <t>lcdA1932-oem</t>
  </si>
  <si>
    <t>Матрица MacBook Air 13" Retina (A1932, A2179) oem</t>
  </si>
  <si>
    <t>lcdA2442lg-org</t>
  </si>
  <si>
    <t>Матрица MacBook Pro 14" (A2442, A2779, A2918, A2992) ORIG / LG</t>
  </si>
  <si>
    <t>lcdA2442sh-oem</t>
  </si>
  <si>
    <t>Матрица MacBook Pro 14" (A2442, A2779, A2918, A2992) oem / Sharp</t>
  </si>
  <si>
    <t>lcdA2681-org</t>
  </si>
  <si>
    <t>Матрица MacBook Air 13" M2 (A2681) ORIG / LG</t>
  </si>
  <si>
    <t>lcdA2337-org</t>
  </si>
  <si>
    <t>Матрица MacBook Air 13" Retina M1 (A2337) ORIG</t>
  </si>
  <si>
    <t>lcdA2338-oem</t>
  </si>
  <si>
    <t>Матрица MacBook Pro 13" Retina M1, M2 (A2338) oem</t>
  </si>
  <si>
    <t>lcdA2941-org</t>
  </si>
  <si>
    <t>Матрица MacBook Air 15" M2 (A2941) ORIG</t>
  </si>
  <si>
    <t>lcdA2442sh-org</t>
  </si>
  <si>
    <t>Матрица MacBook Pro 14" (A2442, A2779, A2918, A2992) ORIG / Sharp</t>
  </si>
  <si>
    <t>lcdA2485-org</t>
  </si>
  <si>
    <t>Матрица MacBook Pro 16" (A2485, A2780, A2991) ORIG / LG</t>
  </si>
  <si>
    <t>lcdA1706-oem</t>
  </si>
  <si>
    <t>Матрица MacBook Pro 13" Retina (A1706 - A1708) oem</t>
  </si>
  <si>
    <t>lcdA1707-org</t>
  </si>
  <si>
    <t>Матрица MacBook Pro 15" Retina  (A1707) ORIG</t>
  </si>
  <si>
    <t>lcdA2337-oem</t>
  </si>
  <si>
    <t>Матрица MacBook Air 13" Retina M1 (A2337) oem</t>
  </si>
  <si>
    <t>lcdA2442lg-oem</t>
  </si>
  <si>
    <t>Матрица MacBook Pro 14" Retina (A2442, A2779, A2918, A2992) ) LG oem</t>
  </si>
  <si>
    <t>lcdA2485-oem</t>
  </si>
  <si>
    <t>Матрица MacBook Pro 16" Retina (A2485) oem</t>
  </si>
  <si>
    <t>lcdA2918-oem</t>
  </si>
  <si>
    <t>Матрица MacBook Pro 14" Retina M3 (A2918) oem</t>
  </si>
  <si>
    <t>lcdA2918-org</t>
  </si>
  <si>
    <t>Матрица MacBook Pro 14" Retina M3 (A2918) ORIG</t>
  </si>
  <si>
    <t>lcdA2991-oem</t>
  </si>
  <si>
    <t>Матрица MacBook Pro 16" Retina M3 (A2485, A2780, A2991) oem</t>
  </si>
  <si>
    <t>lcdA2991-org</t>
  </si>
  <si>
    <t>Матрица MacBook Pro 16" Retina M3 (A2485, A2780, A2991) ORIG</t>
  </si>
  <si>
    <t>lcdA1932-org</t>
  </si>
  <si>
    <t>Матрица MacBook Air 13" Retina  (A1932, A2179) ORIG</t>
  </si>
  <si>
    <t>lcdA1989-oem</t>
  </si>
  <si>
    <t>Матрица MacBook Pro 13" Retina  (A1989) oem</t>
  </si>
  <si>
    <t>lcdA1707-oem</t>
  </si>
  <si>
    <t>Матрица MacBook Pro 15" Retina  (A1707) oem</t>
  </si>
  <si>
    <t>lcdA2941-oem</t>
  </si>
  <si>
    <t>Матрица MacBook Air 15" M2 (A2941) oem</t>
  </si>
  <si>
    <t>lcdA2681-oem</t>
  </si>
  <si>
    <t>Матрица MacBook Air 13" M2 (A2681) oem</t>
  </si>
  <si>
    <t>rfA1369</t>
  </si>
  <si>
    <t>Резиновый уплотнитель для матрицы MacBook Air 13 A1369</t>
  </si>
  <si>
    <t>rfA2337</t>
  </si>
  <si>
    <t>Резиновый уплотнитель для матрицы MacBook Air 13 A2337, A2338</t>
  </si>
  <si>
    <t>brA2337</t>
  </si>
  <si>
    <t>Светоотражатели для матрицы MacBook Air 13 A2337, A2338</t>
  </si>
  <si>
    <t>brA1369</t>
  </si>
  <si>
    <t>Светоотражатели для матрицы MacBook Air 13 A1369</t>
  </si>
  <si>
    <t>Шлейфы трекпадов</t>
  </si>
  <si>
    <t>tpA127808</t>
  </si>
  <si>
    <t>Шлейф трекпада MacBook A1278 (2008)</t>
  </si>
  <si>
    <t>tpA150214</t>
  </si>
  <si>
    <t>Шлейф трекпада MacBook A1502 (2013-2014)</t>
  </si>
  <si>
    <t>tpA150215</t>
  </si>
  <si>
    <t>Шлейф трекпада MacBook A1502 (2015)</t>
  </si>
  <si>
    <t>tpA139815</t>
  </si>
  <si>
    <t>Шлейф трекпада MacBook A1398 (2015)</t>
  </si>
  <si>
    <t>tpA153415</t>
  </si>
  <si>
    <t>Шлейф трекпада MacBook A1534 (2015)</t>
  </si>
  <si>
    <t>tpA146517</t>
  </si>
  <si>
    <t>Шлейф трекпада MacBook A1465 (2013-2017)</t>
  </si>
  <si>
    <t>tpA146617</t>
  </si>
  <si>
    <t>Шлейф трекпада MacBook A1466 (2013-2017)</t>
  </si>
  <si>
    <t>tpA153417</t>
  </si>
  <si>
    <t>Шлейф трекпада MacBook A1534 (2016-2017)</t>
  </si>
  <si>
    <t>tpA170617</t>
  </si>
  <si>
    <t>Шлейф трекпада MacBook A1706 (2016 - 2017)</t>
  </si>
  <si>
    <t>tpA170717</t>
  </si>
  <si>
    <t>Шлейф трекпада MacBook A1707 (2016-2017)</t>
  </si>
  <si>
    <t>tpA170817</t>
  </si>
  <si>
    <t>Шлейф трекпада MacBook A1708 (2016-2017)</t>
  </si>
  <si>
    <t>tpA128608</t>
  </si>
  <si>
    <t>Шлейф трекпада MacBook A1286 (2008)</t>
  </si>
  <si>
    <t>tpA193217</t>
  </si>
  <si>
    <t>Шлейф трекпада MacBook A1932 (2016-2017)</t>
  </si>
  <si>
    <t>tpA193219</t>
  </si>
  <si>
    <t>Шлейф трекпада MacBook A1932 (2018-2019)</t>
  </si>
  <si>
    <t>tpA127809</t>
  </si>
  <si>
    <t>Шлейф трекпада MacBook A1278 (2009)</t>
  </si>
  <si>
    <t>tpA128609</t>
  </si>
  <si>
    <t>Шлейф трекпада MacBook A1286 (2009)</t>
  </si>
  <si>
    <t>tpA1297</t>
  </si>
  <si>
    <t>Шлейф трекпада MacBook Pro A1297 (2011)</t>
  </si>
  <si>
    <t>tpA136912</t>
  </si>
  <si>
    <t>Шлейф трекпада MacBook A1369 (2011-2012)</t>
  </si>
  <si>
    <t>tpA137012</t>
  </si>
  <si>
    <t>Шлейф трекпада MacBook A1370 (2011-2012)</t>
  </si>
  <si>
    <t>tpA139813</t>
  </si>
  <si>
    <t>Шлейф трекпада MacBook A1398 (2012-2013)</t>
  </si>
  <si>
    <t>tpA139814</t>
  </si>
  <si>
    <t>Шлейф трекпада MacBook A1398 (2013-2014)</t>
  </si>
  <si>
    <t>tpA142513</t>
  </si>
  <si>
    <t>Шлейф трекпада MacBook A1425 (2012-2013)</t>
  </si>
  <si>
    <t>Аккумуляторы</t>
  </si>
  <si>
    <t>mba2338</t>
  </si>
  <si>
    <t>Аккумулятор A2338 для MacBook PRO 13" M1 (A2159, A2171, A2289) Orig</t>
  </si>
  <si>
    <t>mba2337</t>
  </si>
  <si>
    <t>Аккумулятор для MacBook Air (M1, Late 2020) A2389, A2337 ORIG</t>
  </si>
  <si>
    <t>mba2113</t>
  </si>
  <si>
    <t>Аккумулятор A2113 для Apple MacBook Pro 16" Retina Touch Bar A2141  (Late 2019) Orig</t>
  </si>
  <si>
    <t>mbA2519</t>
  </si>
  <si>
    <t>Аккумулято A2519 для  MacBook Pro 14 A2442 A2779 A2918 Late 2021 Early 2023 Late 2023  69.6Wh 11.46V Orig</t>
  </si>
  <si>
    <t>mbA1705</t>
  </si>
  <si>
    <t>Аккумулятор A1705 для MacBook 12 Retina A1534 41.41Wh 7.56V Early 2016 Mid 2017 Orig</t>
  </si>
  <si>
    <t>mbA2797</t>
  </si>
  <si>
    <t>Аккумулятор A2797 для MacBook Air 15 A2941 A3114 Mid 2023 Early 2024 66.5Wh 11.54V Orig</t>
  </si>
  <si>
    <t>mbA1375</t>
  </si>
  <si>
    <t>Аккумулятор A1375 для MacBook Air 11" A1370 (2010) Orig</t>
  </si>
  <si>
    <t>mbA1495</t>
  </si>
  <si>
    <t>Аккумулятор A1495 для MacBook Air 11" A1465 (Mid 2013) Orig</t>
  </si>
  <si>
    <t>mbA1406</t>
  </si>
  <si>
    <t>Аккумулятор A1406 для MacBook Air 11" A1370, A1465 (2011-2012) Orig</t>
  </si>
  <si>
    <t>mbA1527</t>
  </si>
  <si>
    <t>Аккумулятор A1527 для MacBook 12" Retina A1534 (Early 2015) Orig</t>
  </si>
  <si>
    <t>mbA1405</t>
  </si>
  <si>
    <t>Аккумулятор A1405 для MacBook Air 13" A1369, A1466 (2011-2012) Orig</t>
  </si>
  <si>
    <t>mbA1322</t>
  </si>
  <si>
    <t>Аккумулятор A1322 для MacBook Pro 13" A1278 (2009) Orig</t>
  </si>
  <si>
    <t>mbA1582</t>
  </si>
  <si>
    <t>Аккумулятор A1582 для MacBook Pro Retina 13" A1502 (Early 2015) Orig</t>
  </si>
  <si>
    <t>mbA1493</t>
  </si>
  <si>
    <t>Аккумулятор A1493 для MacBook Pro Retina 13" A1502 (2013-2014) Orig</t>
  </si>
  <si>
    <t>mbA1496</t>
  </si>
  <si>
    <t>Аккумулятор A1496  для MacBook Air 13" A1466, A1496 (2013-2017) Orig</t>
  </si>
  <si>
    <t>mbA1713</t>
  </si>
  <si>
    <t>Аккумулятор A1713 для MacBook Pro 13" Retina A1708, A1721 (2016-2017) Orig</t>
  </si>
  <si>
    <t>mbA1437</t>
  </si>
  <si>
    <t>Аккумулятор A1437 для MacBook Pro 13" Retina A1437, A1425 (2012-2013) Orig</t>
  </si>
  <si>
    <t>mbA1964</t>
  </si>
  <si>
    <t>Аккумулятор A1964 для MacBook Pro 13" Retina Touch Bar A1989, A2251 (2018-2019) Orig</t>
  </si>
  <si>
    <t>mbA1706</t>
  </si>
  <si>
    <t>Аккумулятор A1706 для MacBook Pro 13" Retina Touch Bar A1819 (2016-2017) Orig</t>
  </si>
  <si>
    <t>mbA2159</t>
  </si>
  <si>
    <t>Аккумулятор A2159 для MacBook Pro 13 (Mid 2019) Orig</t>
  </si>
  <si>
    <t>mba1965</t>
  </si>
  <si>
    <t>Аккумулятор A1965 для MacBook Air Retina 13" A1932 (2018-2019) Orig</t>
  </si>
  <si>
    <t>mbA1618</t>
  </si>
  <si>
    <t>Аккумулятор A1618 для MacBook Pro Retina 15" A1398 (2014-2015) Orig</t>
  </si>
  <si>
    <t>mbA1820</t>
  </si>
  <si>
    <t>Аккумулятор A1820 для MacBook Pro 15" Retina Touch Bar A1707 (2016-2017) Orig</t>
  </si>
  <si>
    <t>mbA1417</t>
  </si>
  <si>
    <t>Аккумулятор A1417 для MacBook Pro 15" Retina A1398 (2012-2013) Orig</t>
  </si>
  <si>
    <t>mbA1494</t>
  </si>
  <si>
    <t>Аккумулятор A1494 для MacBook Pro 15" A1398 (2013-2014) Orig</t>
  </si>
  <si>
    <t>mbA1953</t>
  </si>
  <si>
    <t>Аккумулятор A1953 для MacBook Pro 15" A1990 (Mid 2018) Orig</t>
  </si>
  <si>
    <t>mbA1382</t>
  </si>
  <si>
    <t>Аккумулятор A1382 для MacBook Pro 15.4" A1286 (2011-2011) Orig</t>
  </si>
  <si>
    <t>mbA1321</t>
  </si>
  <si>
    <t>Аккумулятор A1321 для MacBook Pro 15.4" A1286 (2009-2010) Orig</t>
  </si>
  <si>
    <t>mbA1383</t>
  </si>
  <si>
    <t>Аккумулятор A1383 для MacBook Pro 17" A1297 (Late 2011) Orig</t>
  </si>
  <si>
    <t>Клавиатуры</t>
  </si>
  <si>
    <t>kmbA146501</t>
  </si>
  <si>
    <t>Клавиатура MacBook Air 11 A1370, A1465 (2011 - 2015) Г-образный Enter RUS РСТ</t>
  </si>
  <si>
    <t>kmbA146502</t>
  </si>
  <si>
    <t>Клавиатура MacBook Air 11 A1370, A1465 (Mid 2011 - Early 2015) прямой Enter RUS РСТ</t>
  </si>
  <si>
    <t>kmbA146503</t>
  </si>
  <si>
    <t>Клавиатура MacBook Air 11 A1370, A1465 (Mid 2011 - Early 2015) прямой Enter US</t>
  </si>
  <si>
    <t>kmbA146601</t>
  </si>
  <si>
    <t>Клавиатура MacBook Air 13 A1369,A1466 (2011-2017) Г-образный Enter RUS РСТ</t>
  </si>
  <si>
    <t>kmbA146602</t>
  </si>
  <si>
    <t>Клавиатура MacBook Air 13 A1369, A1466 (Mid 2011 - Early 2015) прямой Enter ENG US</t>
  </si>
  <si>
    <t>kmbA146603</t>
  </si>
  <si>
    <t>Клавиатура MacBook Air 13 A1369, A1466 (Mid 2011 - Early 2015) прямой Enter RUS РСТ</t>
  </si>
  <si>
    <t>kmbA147801</t>
  </si>
  <si>
    <t>Клавиатура MacBook Pro 13 A1278 (Late 2008 - Mid 2012) Г-образный Enter RUS РСТ</t>
  </si>
  <si>
    <t>kmbA147802</t>
  </si>
  <si>
    <t>Клавиатура MacBook Pro 13 A1278 (Late 2008 - Mid 2012) прямой Enter RUS РСТ</t>
  </si>
  <si>
    <t>kmbA142501</t>
  </si>
  <si>
    <t>Клавиатура MacBook Pro 13 Retina A1425 (Late 2012 Early 2013) Г- образный Enter RUS РСТ</t>
  </si>
  <si>
    <t>kmbA142502</t>
  </si>
  <si>
    <t>Клавиатура MacBook Pro 13 Retina A1425 (Late 2012 Early 2013) прямой Enter RUS РСТ</t>
  </si>
  <si>
    <t>kmbA150201</t>
  </si>
  <si>
    <t>Клавиатура MacBook Pro 13 Retina A1502 (Late 2013 Mid 2014 Early 2015) Г-образный Enter RUS РСТ</t>
  </si>
  <si>
    <t>kmbA150202</t>
  </si>
  <si>
    <t>Клавиатура MacBook Pro 13 Retina A1502 (Late 2013 Mid 2014 Early 2015) прямой Enter RUS РСТ</t>
  </si>
  <si>
    <t>kmbA150203</t>
  </si>
  <si>
    <t>Клавиатура MacBook Pro 13 Retina A1502 (Late 2013 Mid 2014 Early 2015) прямой Enter US</t>
  </si>
  <si>
    <t>kmbA198902</t>
  </si>
  <si>
    <t>Клавиатура для MacBook Pro 13 15 Retina Touch Bar A1989 A1990 (Mid 2018 - Early 2019) широкий Enter RUS РСТ</t>
  </si>
  <si>
    <t>kmbA193202</t>
  </si>
  <si>
    <t>Клавиатра для MacBook Air 13 Retina A1932 (Late 2018 - Mid 2019) широкий Enter RUS РСТ</t>
  </si>
  <si>
    <t>kmbA198901</t>
  </si>
  <si>
    <t>Клавиатура для MacBook Pro 13 15 Retina Touch Bar A1989 A1990 (Mid 2018 - Early 2019) Г-образный Enter RUS РСТ</t>
  </si>
  <si>
    <t>kmbA170601</t>
  </si>
  <si>
    <t>Клавиатура для MacBook Pro 13 15 Retina Touch Bar A1706 A1707 (Late 2016 - Mid 2017) Г-образный Enter RUS РСТ</t>
  </si>
  <si>
    <t>kmbA170602</t>
  </si>
  <si>
    <t>Клавиатура для MacBook Pro 13 15 Retina Touch Bar A1706 A1707 (Late 2016 - Mid 2017) широкий Enter RUS РСТ</t>
  </si>
  <si>
    <t>kmbA170801</t>
  </si>
  <si>
    <t>Клавиатура MacBook Pro Retina 13 A1708 Function Key Late 2016 Mid 2017, Г-образный Enter Rus</t>
  </si>
  <si>
    <t>kmbA128601</t>
  </si>
  <si>
    <t>Клавиатура MacBook Pro 15 A1286 (Mid 2009 - Mid 2012) Г-образный Enter RUS РСТ</t>
  </si>
  <si>
    <t>kmbA128602</t>
  </si>
  <si>
    <t>Клавиатура MacBook Pro 15 A1286 (Mid 2009 - Mid 2012) прямой Enter RUS РСТ</t>
  </si>
  <si>
    <t>kmbA128603</t>
  </si>
  <si>
    <t>Клавиатура MacBook Pro 15 A1286 (Mid 2009 - Mid 2012) прямой Enter US</t>
  </si>
  <si>
    <t>kmbA139801</t>
  </si>
  <si>
    <t>Клавиатура MacBook Pro 15 Retina A1398 (Mid 2012 - Mid 2015) Г-образный Enter RUS РСТ</t>
  </si>
  <si>
    <t>kmbA139802</t>
  </si>
  <si>
    <t>Клавиатура MacBook Pro 15 Retina A1398 (Mid 2012 - Mid 2015) прямой Enter RUS РСТ</t>
  </si>
  <si>
    <t>kmbA139803</t>
  </si>
  <si>
    <t>Клавиатура MacBook Pro 15 Retina A1398 (Mid 2012 - Mid 2015) прямой Enter US</t>
  </si>
  <si>
    <t>kmbA129701</t>
  </si>
  <si>
    <t>Клавиатура MacBook Pro 17 A1297 (Early 2009 - Late 2011) Г-образный Enter RUS РСТ</t>
  </si>
  <si>
    <t>kmbA129702</t>
  </si>
  <si>
    <t>Клавиатура MacBook Pro 17 A1297 (Early 2009 - Late 2011) прямой Enter RUS РСТ</t>
  </si>
  <si>
    <t>Apple Watch</t>
  </si>
  <si>
    <t>Apple Watch S6</t>
  </si>
  <si>
    <t>pw441s6</t>
  </si>
  <si>
    <t>Apple Watch 44mm S6 - дисплейный модуль, ORIG</t>
  </si>
  <si>
    <t>pw401s6</t>
  </si>
  <si>
    <t>Apple Watch 40mm S6 - дисплейный модуль, ORIG</t>
  </si>
  <si>
    <t>pw444s6</t>
  </si>
  <si>
    <t>Apple Watch S6 44mm - аккумуляторная батарея (АКБ), ORIG</t>
  </si>
  <si>
    <t>pw404s6</t>
  </si>
  <si>
    <t>Apple Watch S6 40mm - аккумуляторная батарея (АКБ), ORIG</t>
  </si>
  <si>
    <t>Apple Watch S5</t>
  </si>
  <si>
    <t>pw441s5</t>
  </si>
  <si>
    <t>Apple Watch 44mm S5/SE/SE2 - дисплейный модуль, ORIG</t>
  </si>
  <si>
    <t>pw401s5</t>
  </si>
  <si>
    <t>Apple Watch 40mm S5/SE - дисплейный модуль, ORIG</t>
  </si>
  <si>
    <t>pw444s5</t>
  </si>
  <si>
    <t>Apple Watch S5 44mm - аккумуляторная батарея (АКБ), ORIG</t>
  </si>
  <si>
    <t>pw404s5</t>
  </si>
  <si>
    <t>Apple Watch S5 40mm - аккумуляторная батарея (АКБ), ORIG</t>
  </si>
  <si>
    <t>pw447s5</t>
  </si>
  <si>
    <t>Apple Watch S5 44mm - 3d touch (проклейка)</t>
  </si>
  <si>
    <t>pw407s5</t>
  </si>
  <si>
    <t>Apple Watch S5 40mm - 3d touch (проклейка)</t>
  </si>
  <si>
    <t>pw448s5</t>
  </si>
  <si>
    <t>Apple Watch S5 44mm - проклейка</t>
  </si>
  <si>
    <t>pw408s5</t>
  </si>
  <si>
    <t>Apple Watch S5 40mm - проклейка</t>
  </si>
  <si>
    <t>Apple Watch S4</t>
  </si>
  <si>
    <t>pw441s4</t>
  </si>
  <si>
    <t>Apple Watch 44mm S4 - дисплейный модуль, ORIG</t>
  </si>
  <si>
    <t>pw401s4</t>
  </si>
  <si>
    <t>Apple Watch 40mm S4 - дисплейный модуль, ORIG</t>
  </si>
  <si>
    <t>pw444s4</t>
  </si>
  <si>
    <t>Apple Watch S4 44mm - аккумуляторная батарея (АКБ), ORIG</t>
  </si>
  <si>
    <t>pw404s4</t>
  </si>
  <si>
    <t>Apple Watch S4 40mm - аккумуляторная батарея (АКБ), ORIG</t>
  </si>
  <si>
    <t>pw447s4</t>
  </si>
  <si>
    <t>Apple Watch S4 44mm - 3d touch (проклейка)</t>
  </si>
  <si>
    <t>pw407s4</t>
  </si>
  <si>
    <t>Apple Watch S4 40mm - 3d touch (проклейка)</t>
  </si>
  <si>
    <t>pw448s4</t>
  </si>
  <si>
    <t>Apple Watch S4 44mm - проклейка</t>
  </si>
  <si>
    <t>pw408s4</t>
  </si>
  <si>
    <t>Apple Watch S4 40mm - проклейка</t>
  </si>
  <si>
    <t>Apple Watch S3</t>
  </si>
  <si>
    <t>pw421s3</t>
  </si>
  <si>
    <t>Apple Watch 42mm S3  без LTE - дисплейный модуль, ORIG</t>
  </si>
  <si>
    <t>pw381s3</t>
  </si>
  <si>
    <t>Apple Watch 38mm S3  без LTE - дисплейный модуль, ORIG</t>
  </si>
  <si>
    <t>pw421s3lte</t>
  </si>
  <si>
    <t>Apple Watch 42mm S3  LTE - дисплейный модуль, ORIG</t>
  </si>
  <si>
    <t>pw381s3lte</t>
  </si>
  <si>
    <t>Apple Watch 38mm S3  LTE - дисплейный модуль, ORIG</t>
  </si>
  <si>
    <t>pw384s3</t>
  </si>
  <si>
    <t>Apple Watch S3 38mm - аккумуляторная батарея (АКБ), ORIG</t>
  </si>
  <si>
    <t>pw424s3</t>
  </si>
  <si>
    <t>Apple Watch S3 42mm - аккумуляторная батарея (АКБ), ORIG</t>
  </si>
  <si>
    <t>pw427s3</t>
  </si>
  <si>
    <t>Apple Watch S3 42mm - 3d touch (проклейка)</t>
  </si>
  <si>
    <t>pw387s3</t>
  </si>
  <si>
    <t>Apple Watch S3 38 mm - 3d touch (проклейка)</t>
  </si>
  <si>
    <t>pw427s3lte</t>
  </si>
  <si>
    <t>Apple Watch S3 42mm - 3d touch (проклейка) LTE</t>
  </si>
  <si>
    <t>pw387s3lte</t>
  </si>
  <si>
    <t>Apple Watch S3 38 mm - 3d touch (проклейка) LTE</t>
  </si>
  <si>
    <t>pw428s3</t>
  </si>
  <si>
    <t>Apple Watch S3 42mm - проклейка</t>
  </si>
  <si>
    <t>pw388s3</t>
  </si>
  <si>
    <t>Apple Watch S3 38 mm - проклейка</t>
  </si>
  <si>
    <t>Apple Watch S2</t>
  </si>
  <si>
    <t>pw421s2</t>
  </si>
  <si>
    <t>Apple Watch 42mm S2 - дисплейный модуль, ORIG</t>
  </si>
  <si>
    <t>pw321s2</t>
  </si>
  <si>
    <t>Apple Watch 38mm S2 - дисплейный модуль, ORIG снятый</t>
  </si>
  <si>
    <t>pw422s2</t>
  </si>
  <si>
    <t>Apple Watch 42mm S2 - touchscreen Ion-X, ORIG</t>
  </si>
  <si>
    <t>pw382s2</t>
  </si>
  <si>
    <t>Apple Watch 38mm S2 - touchscreen Ion-X, ORIG</t>
  </si>
  <si>
    <t>pw424s2</t>
  </si>
  <si>
    <t>Apple Watch S2 42mm - аккумуляторная батарея (АКБ), ORIG</t>
  </si>
  <si>
    <t>pw384s2</t>
  </si>
  <si>
    <t>Apple Watch S2 38mm - аккумуляторная батарея (АКБ), ORIG</t>
  </si>
  <si>
    <t>pw427s2</t>
  </si>
  <si>
    <t>Apple Watch S2 42mm - 3d touch (проклейка)</t>
  </si>
  <si>
    <t>pw387s2</t>
  </si>
  <si>
    <t>Apple Watch S2 38 mm - 3d touch (проклейка)</t>
  </si>
  <si>
    <t>pw428s2</t>
  </si>
  <si>
    <t>Apple Watch S2 42mm - проклейка</t>
  </si>
  <si>
    <t>pw388s2</t>
  </si>
  <si>
    <t>Apple Watch S2 38 mm - проклейка</t>
  </si>
  <si>
    <t>Apple Watch S1</t>
  </si>
  <si>
    <t>pw381</t>
  </si>
  <si>
    <t>Apple Watch 38mm - дисплейный модуль, ORIG снятый</t>
  </si>
  <si>
    <t>pw421</t>
  </si>
  <si>
    <t>Apple Watch 42mm - дисплейный модуль, ORIG снятый</t>
  </si>
  <si>
    <t>pw382s</t>
  </si>
  <si>
    <t>Apple Watch 38mm - touchscreen sapphire, ORIG</t>
  </si>
  <si>
    <t>pw422s</t>
  </si>
  <si>
    <t>Apple Watch 42mm - touchscreen sapphire, ORIG</t>
  </si>
  <si>
    <t>pw382</t>
  </si>
  <si>
    <t>Apple Watch 38mm - touchscreen Ion-X, ORIG</t>
  </si>
  <si>
    <t>pw422</t>
  </si>
  <si>
    <t>Apple Watch 42mm - touchscreen Ion-X, ORIG</t>
  </si>
  <si>
    <t>pw424</t>
  </si>
  <si>
    <t>Apple Watch S1 42mm - аккумуляторная батарея (АКБ), ORIG</t>
  </si>
  <si>
    <t>pw384</t>
  </si>
  <si>
    <t>Apple Watch S1 38mm - аккумуляторная батарея (АКБ), ORIG</t>
  </si>
  <si>
    <t>pw427</t>
  </si>
  <si>
    <t>Apple Watch S1 42mm - 3d touch (проклейка)</t>
  </si>
  <si>
    <t>pw387</t>
  </si>
  <si>
    <t>Apple Watch S1 38 mm - 3d touch (проклейка)</t>
  </si>
  <si>
    <t>pw428</t>
  </si>
  <si>
    <t>Apple Watch S1 42mm - проклейка</t>
  </si>
  <si>
    <t>pw388</t>
  </si>
  <si>
    <t>Apple Watch S1 38 mm - проклейка</t>
  </si>
  <si>
    <t>pw426</t>
  </si>
  <si>
    <t>Apple Watch S1 42mm - шлейф дисплея</t>
  </si>
  <si>
    <t>pw386</t>
  </si>
  <si>
    <t>Apple Watch S1 38mm - шлейф дисплея</t>
  </si>
  <si>
    <t>Apple Watch S7</t>
  </si>
  <si>
    <t>pw451s7</t>
  </si>
  <si>
    <t>Apple Watch 45mm S7 - дисплейный модуль, ORIG</t>
  </si>
  <si>
    <t>pw411s7</t>
  </si>
  <si>
    <t>Apple Watch 41mm S7 - дисплейный модуль, ORIG</t>
  </si>
  <si>
    <t>pw454s7</t>
  </si>
  <si>
    <t>Apple Watch S7 45mm - аккумуляторная батарея (АКБ), ORIG</t>
  </si>
  <si>
    <t>pw414s7</t>
  </si>
  <si>
    <t>Apple Watch S7 41mm - аккумуляторная батарея (АКБ), ORIG</t>
  </si>
  <si>
    <t>Apple Watch S8</t>
  </si>
  <si>
    <t>pw411s8</t>
  </si>
  <si>
    <t>Apple Watch 41mm S8 - дисплейный модуль, ORIG</t>
  </si>
  <si>
    <t>pw451s8</t>
  </si>
  <si>
    <t>Apple Watch 45mm S8 - дисплейный модуль, ORIG</t>
  </si>
  <si>
    <t>Apple Watch S9</t>
  </si>
  <si>
    <t>pw454s9</t>
  </si>
  <si>
    <t>Apple Watch S9 45mm - аккумуляторная батарея (АКБ), ORIG</t>
  </si>
  <si>
    <t>pw411s9</t>
  </si>
  <si>
    <t>Apple Watch 41mm S9 - дисплейный модуль, ORIG</t>
  </si>
  <si>
    <t>pw451s9</t>
  </si>
  <si>
    <t>Apple Watch 45mm S9 - дисплейный модуль, ORIG</t>
  </si>
  <si>
    <t>Инструменты</t>
  </si>
  <si>
    <t>in1104</t>
  </si>
  <si>
    <t>Медиатор</t>
  </si>
  <si>
    <t>in1103</t>
  </si>
  <si>
    <t>Скотч антистатический</t>
  </si>
  <si>
    <t>in711801</t>
  </si>
  <si>
    <t>Термоклей для рамок</t>
  </si>
  <si>
    <t>in711802</t>
  </si>
  <si>
    <t>Резиновый коврик для ремонта телефонов</t>
  </si>
  <si>
    <t>in711803</t>
  </si>
  <si>
    <t>Адаптер для восстановления Apple Watch</t>
  </si>
  <si>
    <t>in711805</t>
  </si>
  <si>
    <t>Набор титановых отверток Qianli 3D</t>
  </si>
  <si>
    <t>in711809</t>
  </si>
  <si>
    <t>Пистолет для термоклея LW-T3</t>
  </si>
  <si>
    <t>in711811</t>
  </si>
  <si>
    <t>Программатор W28 Pro Battery LCD Screen Cable Tester для iPhone 6-12 Pro Max</t>
  </si>
  <si>
    <t>in711810</t>
  </si>
  <si>
    <t>Программатор JCID V1SE для iPhone 7-11 Pro Max</t>
  </si>
  <si>
    <t>oleofob</t>
  </si>
  <si>
    <t>Жидкость для нанесения олеофобного покрытия (в шприце 5 мл)</t>
  </si>
  <si>
    <t>in711812</t>
  </si>
  <si>
    <t>Программатор DLZ WIN R100P/R200 для iPhone 12-13</t>
  </si>
  <si>
    <t>k123</t>
  </si>
  <si>
    <t>Жидкий гель с кистью для поклейки защитных стёкол</t>
  </si>
  <si>
    <t>micfib</t>
  </si>
  <si>
    <t>Микрофибра Polishing Cloth для дисплея</t>
  </si>
  <si>
    <t>in71172</t>
  </si>
  <si>
    <t>Программатор Qianli APOLLO ONE 7 - 11 Pro Max</t>
  </si>
  <si>
    <t>in71175</t>
  </si>
  <si>
    <t>Программатор для "Заводских" модулей iPhone 8/8+/X/XS/XS MAX/XR  Light sensor, True tone</t>
  </si>
  <si>
    <t>in71181</t>
  </si>
  <si>
    <t>Сменная плата для программатора фирмы Qianli для дисплеев 7-11 Pro Max</t>
  </si>
  <si>
    <t>in71108</t>
  </si>
  <si>
    <t>Программатор Face ID</t>
  </si>
  <si>
    <t>in711615</t>
  </si>
  <si>
    <t>Точечная сварка для аккумуляторов</t>
  </si>
  <si>
    <t>in711800</t>
  </si>
  <si>
    <t>Кернер автоматический для задних стекол iPhone</t>
  </si>
  <si>
    <t>i2c</t>
  </si>
  <si>
    <t>Программатор Face ID i2c</t>
  </si>
  <si>
    <t>in71185</t>
  </si>
  <si>
    <t>Сменная плата для программатора Apollo для чтения/записи контроллеров АКБ  iPhone 11/12</t>
  </si>
  <si>
    <t>in1119</t>
  </si>
  <si>
    <t>Отвертка для Mac</t>
  </si>
  <si>
    <t>in711611</t>
  </si>
  <si>
    <t>Отвертка Wiha ORIGINAL звездочка 266P</t>
  </si>
  <si>
    <t>in711610</t>
  </si>
  <si>
    <t>Отвертка WIha крестовая ORIG</t>
  </si>
  <si>
    <t>in71162</t>
  </si>
  <si>
    <t>Отвертка для iPhone 7/7+ Y-type</t>
  </si>
  <si>
    <t>in71102</t>
  </si>
  <si>
    <t>Отвертка Vessel 0,8 (Япония) Звездочка</t>
  </si>
  <si>
    <t>in71103</t>
  </si>
  <si>
    <t>Отвертка Vessel 1,5 (Япония) Крестовая</t>
  </si>
  <si>
    <t>in71101</t>
  </si>
  <si>
    <t>Отвертка Vessel 0,6 (Япония) Y-type</t>
  </si>
  <si>
    <t>in711612</t>
  </si>
  <si>
    <t>Отвертка WIha Y-type ORIG</t>
  </si>
  <si>
    <t>in33</t>
  </si>
  <si>
    <t>Клей B7000 (50ml)</t>
  </si>
  <si>
    <t>in711614</t>
  </si>
  <si>
    <t>Полиуретановый клей для задних стекол iPhone (белый)</t>
  </si>
  <si>
    <t>6G</t>
  </si>
  <si>
    <t>Клей 6G (50ml)</t>
  </si>
  <si>
    <t>E7000</t>
  </si>
  <si>
    <t>Клей Е7000 (50ml)</t>
  </si>
  <si>
    <t>T8000</t>
  </si>
  <si>
    <t>Клей  T8000 (50ml)</t>
  </si>
  <si>
    <t>T9000</t>
  </si>
  <si>
    <t>Клей T9000 (50ml)</t>
  </si>
  <si>
    <t>T7000</t>
  </si>
  <si>
    <t>Клей T7000 (50ml)</t>
  </si>
  <si>
    <t>E8000</t>
  </si>
  <si>
    <t>Клей E8000 (50ml)</t>
  </si>
  <si>
    <t>4Gw</t>
  </si>
  <si>
    <t>Клей 4G white (50ml)</t>
  </si>
  <si>
    <t>5Gb</t>
  </si>
  <si>
    <t>Клей 5G  black (50ml)</t>
  </si>
  <si>
    <t>7G</t>
  </si>
  <si>
    <t>Клей 7G (50ml)</t>
  </si>
  <si>
    <t>8Gb</t>
  </si>
  <si>
    <t>Клей 8G black (50ml)</t>
  </si>
  <si>
    <t>H9000</t>
  </si>
  <si>
    <t>Клей H9000 (80g)</t>
  </si>
  <si>
    <t>in1109</t>
  </si>
  <si>
    <t>Трафарет для пайки iPhone 4</t>
  </si>
  <si>
    <t>in1110</t>
  </si>
  <si>
    <t>Трафарет для пайки iPhone 4s</t>
  </si>
  <si>
    <t>in1111</t>
  </si>
  <si>
    <t>Трафарет для пайки iPhone 5</t>
  </si>
  <si>
    <t>in1112</t>
  </si>
  <si>
    <t>Трафарет для пайки iPhone 5s</t>
  </si>
  <si>
    <t>in1113</t>
  </si>
  <si>
    <t>Трафарет для пайки iPhone 5c</t>
  </si>
  <si>
    <t>in1115</t>
  </si>
  <si>
    <t>Трафарет для пайки iPhone 6+</t>
  </si>
  <si>
    <t>in1216</t>
  </si>
  <si>
    <t>Трафарет для пайки iPhone 6s</t>
  </si>
  <si>
    <t>in1316</t>
  </si>
  <si>
    <t>Трафарет для пайки iPhone 6s+</t>
  </si>
  <si>
    <t>in1117s</t>
  </si>
  <si>
    <t>Флюс в шприце</t>
  </si>
  <si>
    <t>in1116s</t>
  </si>
  <si>
    <t>Паяльная паста в шприце</t>
  </si>
  <si>
    <t>in1118</t>
  </si>
  <si>
    <t>Присоска</t>
  </si>
  <si>
    <t>in1122</t>
  </si>
  <si>
    <t>Термоскотч 4мм</t>
  </si>
  <si>
    <t>in1121</t>
  </si>
  <si>
    <t>Термоскотч 8мм</t>
  </si>
  <si>
    <t>wst2</t>
  </si>
  <si>
    <t>Набор для Apple Wowbeats-A</t>
  </si>
  <si>
    <t>in739</t>
  </si>
  <si>
    <t>Устройство для замены u10 на кнопках Home для iPhone 7/7+ G-LON</t>
  </si>
  <si>
    <t>in1123</t>
  </si>
  <si>
    <t>Двухсторонний скотч красный для iPad 0,8 3M</t>
  </si>
  <si>
    <t>in11044</t>
  </si>
  <si>
    <t>Двухсторонний скотч красный для iPad 0,4 3M</t>
  </si>
  <si>
    <t>in11042</t>
  </si>
  <si>
    <t>Двухсторонний скотч  для iPad 0,2 3M</t>
  </si>
  <si>
    <t>Аксессуары</t>
  </si>
  <si>
    <t>per1</t>
  </si>
  <si>
    <t>Переходник с китайской вилки на евро с заземлением</t>
  </si>
  <si>
    <t>Кабели</t>
  </si>
  <si>
    <t>an122fo</t>
  </si>
  <si>
    <t>Кабель USB to Lightning в коробке FULL ORIG (1 м)</t>
  </si>
  <si>
    <t>an121o</t>
  </si>
  <si>
    <t>Кабель 30-pin для iPhone 4/4s белый (1,0 м) в коробке</t>
  </si>
  <si>
    <t>an122o</t>
  </si>
  <si>
    <t>Кабель USB to Lightning в коробке ORIG (1 м)</t>
  </si>
  <si>
    <t>an222o</t>
  </si>
  <si>
    <t>Кабель USB to Lightning в коробке ORIG (2 м)</t>
  </si>
  <si>
    <t>an122</t>
  </si>
  <si>
    <t>Кабель USB to Lightning в коробке Copy ААА (1 м)</t>
  </si>
  <si>
    <t>aw41</t>
  </si>
  <si>
    <t>Кабель для зарядки Apple Watch ORIG (2 м)</t>
  </si>
  <si>
    <t>an141</t>
  </si>
  <si>
    <t>Кабель USB-C / USB-C в коробке ORIG (1 м)</t>
  </si>
  <si>
    <t>an141NL</t>
  </si>
  <si>
    <t>Кабель USB-C/USB-C (1m) ORIG БЕЗ ЛОГО</t>
  </si>
  <si>
    <t>an141c</t>
  </si>
  <si>
    <t>Кабель USB-C / USB-C в коробке orig materials (1 м)</t>
  </si>
  <si>
    <t>an142</t>
  </si>
  <si>
    <t>Кабель USB-C / USB-C в коробке ORIG (2 м)</t>
  </si>
  <si>
    <t>an142fo</t>
  </si>
  <si>
    <t>Кабель USB-C / USB-C в коробке FULL ORIG (2 м)</t>
  </si>
  <si>
    <t>an142c</t>
  </si>
  <si>
    <t>Кабель USB-C / USB-C в коробке orig materials (2 м)</t>
  </si>
  <si>
    <t>an33</t>
  </si>
  <si>
    <t>Переходник 3.5 jack to Lightning FULL ORIG (для earpods)</t>
  </si>
  <si>
    <t>an33NL</t>
  </si>
  <si>
    <t>Переходник 3.5 jack to Lightning (для earpods) ORIG БЕЗ ЛОГО</t>
  </si>
  <si>
    <t>an35</t>
  </si>
  <si>
    <t>Переходник 3.5 jack to TYPE-C в коробке ORIG</t>
  </si>
  <si>
    <t>an34</t>
  </si>
  <si>
    <t>Переходник USB-C to Digital AV</t>
  </si>
  <si>
    <t>am15</t>
  </si>
  <si>
    <t>Переходник USB-C/USB для Mac</t>
  </si>
  <si>
    <t>an521fo</t>
  </si>
  <si>
    <t>Кабель USB-C to Lightning в коробке FULL ORIG (1 м)</t>
  </si>
  <si>
    <t>an521o</t>
  </si>
  <si>
    <t>Кабель USB-C to Lightning в коробке ORIG (1 м)</t>
  </si>
  <si>
    <t>an522o</t>
  </si>
  <si>
    <t>Кабель USB-C to Lightning в коробке ORIG (2 м)</t>
  </si>
  <si>
    <t>am14</t>
  </si>
  <si>
    <t>Кабель MagSafe 1 для блоков питания ORIG</t>
  </si>
  <si>
    <t>am24</t>
  </si>
  <si>
    <t>Кабель MagSafe 2 для блоков питания ORIG</t>
  </si>
  <si>
    <t>am34</t>
  </si>
  <si>
    <t>Кабель USB-C to MagSafe 3 ORIG (2 м)</t>
  </si>
  <si>
    <t>aw43</t>
  </si>
  <si>
    <t>Кабель для зарядки Apple Watch ORIG (1 м)</t>
  </si>
  <si>
    <t>aw45</t>
  </si>
  <si>
    <t>Кабель Apple Watch Magnetic Fast Charger to USB-C ORIG (1 м)</t>
  </si>
  <si>
    <t>tb41</t>
  </si>
  <si>
    <t>Кабель USB-C / USB-C  60W  FULL ORIG в коробке, тканевая оплётка (1 м)</t>
  </si>
  <si>
    <t>an522c</t>
  </si>
  <si>
    <t>Кабель USB-C to Lightning в коробке Copy AAA (2 м)</t>
  </si>
  <si>
    <t>an521c</t>
  </si>
  <si>
    <t>Кабель USB-C to Lightning в коробке Copy AAA (1 м)</t>
  </si>
  <si>
    <t>tb42</t>
  </si>
  <si>
    <t>Кабель USB-C / USB-C  240W  FULL ORIG в коробке, тканевая оплётка (2 м)</t>
  </si>
  <si>
    <t>Защитные стекла Apple Watch</t>
  </si>
  <si>
    <t>aw40</t>
  </si>
  <si>
    <t>Защитное стекло для Apple Watch 40 mm</t>
  </si>
  <si>
    <t>aw38</t>
  </si>
  <si>
    <t>Защитное стекло для Apple Watch 38 mm</t>
  </si>
  <si>
    <t>aw42</t>
  </si>
  <si>
    <t>Защитное стекло для Apple Watch 42 mm</t>
  </si>
  <si>
    <t>aw44</t>
  </si>
  <si>
    <t>Защитное стекло для Apple Watch 44 mm</t>
  </si>
  <si>
    <t>Прозрачные чехлы MagSafe</t>
  </si>
  <si>
    <t>cl16p</t>
  </si>
  <si>
    <t>Прозрачный чехол Clear Сase c MagSafe iPhone 16 Pro</t>
  </si>
  <si>
    <t>cl15p</t>
  </si>
  <si>
    <t>Прозрачный чехол Clear Сase c MagSafe iPhone 15 Pro</t>
  </si>
  <si>
    <t>cl14p</t>
  </si>
  <si>
    <t>Прозрачный чехол Clear Сase c MagSafe iPhone 14 Pro</t>
  </si>
  <si>
    <t>cl14pm</t>
  </si>
  <si>
    <t>Прозрачный чехол Clear Сase c MagSafe iPhone 14 Pro Max</t>
  </si>
  <si>
    <t>cl15pm</t>
  </si>
  <si>
    <t>Прозрачный чехол Clear Сase c MagSafe iPhone 15 Pro Max</t>
  </si>
  <si>
    <t>cl16pm</t>
  </si>
  <si>
    <t>Прозрачный чехол Clear Сase c MagSafe iPhone 16 Pro Max</t>
  </si>
  <si>
    <t>cl16</t>
  </si>
  <si>
    <t>Прозрачный чехол Clear Сase c MagSafe iPhone 16</t>
  </si>
  <si>
    <t>cl15</t>
  </si>
  <si>
    <t>Прозрачный чехол Clear Сase c MagSafe iPhone 15</t>
  </si>
  <si>
    <t>cl13pm</t>
  </si>
  <si>
    <t>Прозрачный чехол Clear Сase c MagSafe iPhone 13 Pro Max</t>
  </si>
  <si>
    <t>cl13</t>
  </si>
  <si>
    <t>Прозрачный чехол Clear Сase c MagSafe iPhone 13</t>
  </si>
  <si>
    <t>cl13p</t>
  </si>
  <si>
    <t>Прозрачный чехол Clear Сase c MagSafe iPhone 13 Pro</t>
  </si>
  <si>
    <t>cl14+</t>
  </si>
  <si>
    <t>Прозрачный чехол Clear Сase c MagSafe iPhone 14 Plus</t>
  </si>
  <si>
    <t>cl14</t>
  </si>
  <si>
    <t>Прозрачный чехол Clear Сase c MagSafe iPhone 14</t>
  </si>
  <si>
    <t>cl15+</t>
  </si>
  <si>
    <t>Прозрачный чехол Clear Сase c MagSafe iPhone 15 Plus</t>
  </si>
  <si>
    <t>cl16e</t>
  </si>
  <si>
    <t>Прозрачный чехол c MagSafe iPhone 16e</t>
  </si>
  <si>
    <t>Адаптеры и наушники</t>
  </si>
  <si>
    <t>am11</t>
  </si>
  <si>
    <t>Зарядное устройство Apple MagSafe (1) 45w в коробке ORIG (восстановленный)</t>
  </si>
  <si>
    <t>am21</t>
  </si>
  <si>
    <t>Зарядное устройство Apple MagSafe (2) 45w в коробке ORIG (восстановленный)</t>
  </si>
  <si>
    <t>am12</t>
  </si>
  <si>
    <t>Зарядное устройство Apple MagSafe (1) 60w в коробке ORIG (восстановленный)</t>
  </si>
  <si>
    <t>am22</t>
  </si>
  <si>
    <t>Зарядное устройство Apple MagSafe (2) 60w в коробке ORIG (восстановленный)</t>
  </si>
  <si>
    <t>am13</t>
  </si>
  <si>
    <t>Зарядное устройство Apple MagSafe (1) 85w в коробке ORIG (восстановленный)</t>
  </si>
  <si>
    <t>am23</t>
  </si>
  <si>
    <t>Зарядное устройство Apple MagSafe (2) 85w в коробке ORIG (восстановленный)</t>
  </si>
  <si>
    <t>ms1c</t>
  </si>
  <si>
    <t>Беспроводное зарядное устройство (шайба) Apple MagSafe ORIG</t>
  </si>
  <si>
    <t>ms1fo</t>
  </si>
  <si>
    <t>Беспроводное зарядное устройство (шайба) Apple MagSafe FULL ORIG</t>
  </si>
  <si>
    <t>ms2</t>
  </si>
  <si>
    <t>Внешний аккумулятор Apple MagSafe для iPhone</t>
  </si>
  <si>
    <t>am31</t>
  </si>
  <si>
    <t>Адаптер питания Apple USB-C 30w ORIG в упаковке</t>
  </si>
  <si>
    <t>am32</t>
  </si>
  <si>
    <t>Адаптер питания Apple для Mac USB-C 61w ORIG в упаковке</t>
  </si>
  <si>
    <t>am33</t>
  </si>
  <si>
    <t>Адаптер питания Apple для Mac USB-C 96w ORIG в упаковке</t>
  </si>
  <si>
    <t>am87</t>
  </si>
  <si>
    <t>Адаптер питания Apple для Mac USB-C 87w ORIG в упаковке</t>
  </si>
  <si>
    <t>am67</t>
  </si>
  <si>
    <t>Адаптер питания Apple для Mac USB-C 67w ORIG в упаковке</t>
  </si>
  <si>
    <t>am140</t>
  </si>
  <si>
    <t>Адаптер питания Apple для Mac USB-C 140w ORIG в упаковке</t>
  </si>
  <si>
    <t>an535</t>
  </si>
  <si>
    <t>Адаптер Dual USB-C 35W ORIG materials</t>
  </si>
  <si>
    <t>an520o</t>
  </si>
  <si>
    <t>Адаптер питания Apple USB-C 20W ORIG</t>
  </si>
  <si>
    <t>an520fo</t>
  </si>
  <si>
    <t>Адаптер питания Apple USB-C 20W FULL ORIG EU</t>
  </si>
  <si>
    <t>an520c</t>
  </si>
  <si>
    <t>Адаптер питания Apple USB-C 20W orig materials</t>
  </si>
  <si>
    <t>ad11o</t>
  </si>
  <si>
    <t>Сетевой адаптер 12W для iPad (2500mA) белый ORIG</t>
  </si>
  <si>
    <t>an11</t>
  </si>
  <si>
    <t>Сетевой адаптер 5W для iPhone (1000mA) белый, ORIG</t>
  </si>
  <si>
    <t>an11NL</t>
  </si>
  <si>
    <t>Сетевой адаптер 5W для iPhone (1000mA) белый, ORIG БЕЗ ЛОГО</t>
  </si>
  <si>
    <t>an12</t>
  </si>
  <si>
    <t>Сетевой адаптер 5W для iPhone (1000mA) белый, orig materials</t>
  </si>
  <si>
    <t>an31o</t>
  </si>
  <si>
    <t>Наушники EarPods (3.5 jack) в коробке ORIG</t>
  </si>
  <si>
    <t>an32o</t>
  </si>
  <si>
    <t>Наушники EarPods (Lightning) в коробке ORIG</t>
  </si>
  <si>
    <t>an36</t>
  </si>
  <si>
    <t>Наушники EarPods (USB⁠-⁠C) в коробке ORIG</t>
  </si>
  <si>
    <t>rm1</t>
  </si>
  <si>
    <t>Переходник USB to Type-С Remax RA-OTG1 silver</t>
  </si>
  <si>
    <t>ap4</t>
  </si>
  <si>
    <t>Аккумулятор для Airpods 1/2 series ORIG ic</t>
  </si>
  <si>
    <t>ap5</t>
  </si>
  <si>
    <t>Сменный аккумулятор для airpods Pro</t>
  </si>
  <si>
    <t>at1</t>
  </si>
  <si>
    <t>Трекер Apple AirTag</t>
  </si>
  <si>
    <t>sg45</t>
  </si>
  <si>
    <t>Сетевое зарядное устройство Samsung 45w с кабелем ORIG</t>
  </si>
  <si>
    <t>eu220</t>
  </si>
  <si>
    <t>Переходник для блока питания Apple EURO PLUG</t>
  </si>
  <si>
    <t>Защитные стекла KZDOO</t>
  </si>
  <si>
    <t>kz15PM</t>
  </si>
  <si>
    <t>Защитное стекло Kzdoo Anti - Dust Full Glass для IPhone 15 Pro Max</t>
  </si>
  <si>
    <t>kz15</t>
  </si>
  <si>
    <t>Защитное стекло Kzdoo Anti - Dust Full Glass для IPhone 15</t>
  </si>
  <si>
    <t>kz16PM</t>
  </si>
  <si>
    <t>Защитное стекло Kzdoo Anti - Dust Full Glass для IPhone 16 Pro Max</t>
  </si>
  <si>
    <t>kz15P</t>
  </si>
  <si>
    <t>Защитное стекло Kzdoo Anti - Dust Full Glass для IPhone 15 Pro</t>
  </si>
  <si>
    <t>kz16P</t>
  </si>
  <si>
    <t>Защитное стекло Kzdoo Anti - Dust Full Glass для IPhone 16 Pro</t>
  </si>
  <si>
    <t>kz16</t>
  </si>
  <si>
    <t>Защитное стекло Kzdoo Anti - Dust Full Glass для IPhone 16</t>
  </si>
  <si>
    <t>Чехлы</t>
  </si>
  <si>
    <t>cs2014Pmi</t>
  </si>
  <si>
    <t>Силиконовый чехол для iPhone 14 Pro Midnight</t>
  </si>
  <si>
    <t>cs2014eb</t>
  </si>
  <si>
    <t>Силиконовый чехол для iPhone 14 Elderberry</t>
  </si>
  <si>
    <t>cs2014PMeb</t>
  </si>
  <si>
    <t>Силиконовый чехол для iPhone 14 Pro Max Elderberry</t>
  </si>
  <si>
    <t>cs2014mi</t>
  </si>
  <si>
    <t>Силиконовый чехол для iPhone 14 Midnight</t>
  </si>
  <si>
    <t>cs2014+cp</t>
  </si>
  <si>
    <t>Силиконовый чехол для iPhone 14 Plus Chalk Pink</t>
  </si>
  <si>
    <t>cs2014+mi</t>
  </si>
  <si>
    <t>Силиконовый чехол для iPhone 14 Plus Midnight</t>
  </si>
  <si>
    <t>cs2014PMsb</t>
  </si>
  <si>
    <t>Силиконовый чехол для iPhone 14 Pro Max Storm Blue</t>
  </si>
  <si>
    <t>cs2014+sc</t>
  </si>
  <si>
    <t>Силиконовый чехол для iPhone 14 Plus Succulent</t>
  </si>
  <si>
    <t>cs2014cp</t>
  </si>
  <si>
    <t>Силиконовый чехол для iPhone 14 Chalk Pink</t>
  </si>
  <si>
    <t>cs2014li</t>
  </si>
  <si>
    <t>Силиконовый чехол для iPhone 14 Lilac</t>
  </si>
  <si>
    <t>cs2014+r</t>
  </si>
  <si>
    <t>Силиконовый чехол для iPhone 14 Plus Red</t>
  </si>
  <si>
    <t>cs2014+sg</t>
  </si>
  <si>
    <t>Силиконовый чехол для iPhone 14 Plus Sunglow</t>
  </si>
  <si>
    <t>cs2014Pcp</t>
  </si>
  <si>
    <t>Силиконовый чехол для iPhone 14 Pro Chalk Pink</t>
  </si>
  <si>
    <t>cs2014Peb</t>
  </si>
  <si>
    <t>Силиконовый чехол для iPhone 14 Pro Elderberry</t>
  </si>
  <si>
    <t>cs2014Pli</t>
  </si>
  <si>
    <t>Силиконовый чехол для iPhone 14 Pro Lilac</t>
  </si>
  <si>
    <t>cs2014PMsg</t>
  </si>
  <si>
    <t>Силиконовый чехол для iPhone 14 Pro Max Sunglow</t>
  </si>
  <si>
    <t>cs2014r</t>
  </si>
  <si>
    <t>Силиконовый чехол для iPhone 14 Red</t>
  </si>
  <si>
    <t>cs2014sc</t>
  </si>
  <si>
    <t>Силиконовый чехол для iPhone 14 Succulent</t>
  </si>
  <si>
    <t>cs2014Psg</t>
  </si>
  <si>
    <t>Силиконовый чехол для iPhone 14 Pro Sunglow</t>
  </si>
  <si>
    <t>cs2014sg</t>
  </si>
  <si>
    <t>Силиконовый чехол для iPhone 14 Sunglow</t>
  </si>
  <si>
    <t>cs2014+li</t>
  </si>
  <si>
    <t>Силиконовый чехол для iPhone 14 Plus Lilac</t>
  </si>
  <si>
    <t>cs2014PMli</t>
  </si>
  <si>
    <t>Силиконовый чехол для iPhone 14 Pro Max Lilac</t>
  </si>
  <si>
    <t>cs2014PMcp</t>
  </si>
  <si>
    <t>Силиконовый чехол для iPhone 14 Pro Max Chalk Pink</t>
  </si>
  <si>
    <t>cs2014Pr</t>
  </si>
  <si>
    <t>Силиконовый чехол для iPhone 14 Pro Red</t>
  </si>
  <si>
    <t>cs2014PMr</t>
  </si>
  <si>
    <t>Силиконовый чехол для iPhone 14 Pro Max Red</t>
  </si>
  <si>
    <t>cs2014sb</t>
  </si>
  <si>
    <t>Силиконовый чехол для iPhone 14 Storm Blue</t>
  </si>
  <si>
    <t>cs2014PMmi</t>
  </si>
  <si>
    <t>Силиконовый чехол для iPhone 14 Pro Max Midnight</t>
  </si>
  <si>
    <t>cs2014PMsc</t>
  </si>
  <si>
    <t>Силиконовый чехол для iPhone 14 Pro Max Succulent</t>
  </si>
  <si>
    <t>cs2014+eb</t>
  </si>
  <si>
    <t>Силиконовый чехол для iPhone 14 Plus Elderberry</t>
  </si>
  <si>
    <t>cs2014+sb</t>
  </si>
  <si>
    <t>Силиконовый чехол для iPhone 14 Plus Storm Blue</t>
  </si>
  <si>
    <t>cs2014Psb</t>
  </si>
  <si>
    <t>Силиконовый чехол для iPhone 14 Pro Storm Blue</t>
  </si>
  <si>
    <t>cs2014Psc</t>
  </si>
  <si>
    <t>Силиконовый чехол для iPhone 14 Pro Succulent</t>
  </si>
  <si>
    <t>lc14Pr</t>
  </si>
  <si>
    <t>Кожаный чехол 14 pro Red (Анимация + MagSafe)</t>
  </si>
  <si>
    <t>lc14PMdb</t>
  </si>
  <si>
    <t>Кожаный чехол 14 pro max Dark Blue (Анимация + MagSafe)</t>
  </si>
  <si>
    <t>lc14PMr</t>
  </si>
  <si>
    <t>Кожаный чехол 14 pro max Red (Анимация + MagSafe)</t>
  </si>
  <si>
    <t>lc14in</t>
  </si>
  <si>
    <t>Кожаный чехол 14 Ink (Анимация + MagSafe)</t>
  </si>
  <si>
    <t>lc14db</t>
  </si>
  <si>
    <t>Кожаный чехол 14 Dark Blue (Анимация + MagSafe)</t>
  </si>
  <si>
    <t>lc14Pdb</t>
  </si>
  <si>
    <t>Кожаный чехол 14 pro Dark Blue (Анимация + MagSafe)</t>
  </si>
  <si>
    <t>lc14PMmi</t>
  </si>
  <si>
    <t>Кожаный чехол 14 pro max Midnight (Анимация + MagSafe)</t>
  </si>
  <si>
    <t>lc14PMfg</t>
  </si>
  <si>
    <t>Кожаный чехол 14 pro max Forest Green (Анимация + MagSafe)</t>
  </si>
  <si>
    <t>lc14cp</t>
  </si>
  <si>
    <t>Кожаный чехол 14 Chalk Pink (Анимация + MagSafe)</t>
  </si>
  <si>
    <t>lc14mi</t>
  </si>
  <si>
    <t>Кожаный чехол 14 Midnight (Анимация + MagSafe)</t>
  </si>
  <si>
    <t>lc14Pfg</t>
  </si>
  <si>
    <t>Кожаный чехол 14 pro Forest Green (Анимация + MagSafe)</t>
  </si>
  <si>
    <t>lc14Pcp</t>
  </si>
  <si>
    <t>Кожаный чехол 14 pro Chalk Pink (Анимация + MagSafe)</t>
  </si>
  <si>
    <t>lc14Pin</t>
  </si>
  <si>
    <t>Кожаный чехол 14 pro Ink (Анимация + MagSafe)</t>
  </si>
  <si>
    <t>lc14PMcp</t>
  </si>
  <si>
    <t>Кожаный чехол 14 pro max Chalk Pink (Анимация + MagSafe)</t>
  </si>
  <si>
    <t>lc14PMin</t>
  </si>
  <si>
    <t>Кожаный чехол 14 pro max Ink (Анимация + MagSafe)</t>
  </si>
  <si>
    <t>lc14PMor</t>
  </si>
  <si>
    <t>Кожаный чехол 14 pro max Orange (Анимация + MagSafe)</t>
  </si>
  <si>
    <t>lc14PMsb</t>
  </si>
  <si>
    <t>Кожаный чехол 14 pro max Storm Blue (Анимация + MagSafe)</t>
  </si>
  <si>
    <t>lc14PMum</t>
  </si>
  <si>
    <t>Кожаный чехол 14 pro max Umber (Анимация + MagSafe)</t>
  </si>
  <si>
    <t>lc14PMwi</t>
  </si>
  <si>
    <t>Кожаный чехол 14 pro max Wisteria (Анимация + MagSafe)</t>
  </si>
  <si>
    <t>lc14Pmi</t>
  </si>
  <si>
    <t>Кожаный чехол 14 pro Midnight (Анимация + MagSafe)</t>
  </si>
  <si>
    <t>lc14Por</t>
  </si>
  <si>
    <t>Кожаный чехол 14 pro Orange (Анимация + MagSafe)</t>
  </si>
  <si>
    <t>lc14Psb</t>
  </si>
  <si>
    <t>Кожаный чехол 14 pro Storm Blue (Анимация + MagSafe)</t>
  </si>
  <si>
    <t>lc14Pum</t>
  </si>
  <si>
    <t>Кожаный чехол 14 pro Umber (Анимация + MagSafe)</t>
  </si>
  <si>
    <t>lc14Pwi</t>
  </si>
  <si>
    <t>Кожаный чехол 14 pro Wisteria (Анимация + MagSafe)</t>
  </si>
  <si>
    <t>lc14um</t>
  </si>
  <si>
    <t>Кожаный чехол 14 Umber (Анимация + MagSafe)</t>
  </si>
  <si>
    <t>At2</t>
  </si>
  <si>
    <t>Кожаный чехол на Airtag</t>
  </si>
  <si>
    <t>cs2015PMcl</t>
  </si>
  <si>
    <t>Силиконовый чехол для iPhone 15 Pro Max Clay</t>
  </si>
  <si>
    <t>cs2015+cl</t>
  </si>
  <si>
    <t>Силиконовый чехол для iPhone 15 Plus Clay</t>
  </si>
  <si>
    <t>cs2015+cy</t>
  </si>
  <si>
    <t>Силиконовый чехол для iPhone 15 Plus Cypress</t>
  </si>
  <si>
    <t>cs2015+blk</t>
  </si>
  <si>
    <t>Силиконовый чехол для iPhone 15 Plus Black</t>
  </si>
  <si>
    <t>cs2015cl</t>
  </si>
  <si>
    <t>Силиконовый чехол для iPhone 15 Clay</t>
  </si>
  <si>
    <t>cs2015+so</t>
  </si>
  <si>
    <t>Силиконовый чехол для iPhone 15 Plus Sorbet</t>
  </si>
  <si>
    <t>cs2015+wb</t>
  </si>
  <si>
    <t>Силиконовый чехол для iPhone 15 Plus Winter Blue</t>
  </si>
  <si>
    <t>cs2015Pwb</t>
  </si>
  <si>
    <t>Силиконовый чехол для iPhone 15 Pro Winter Blue</t>
  </si>
  <si>
    <t>cs2015lp</t>
  </si>
  <si>
    <t>Силиконовый чехол для iPhone 15 Light Pink</t>
  </si>
  <si>
    <t>cs2015Pgu</t>
  </si>
  <si>
    <t>Силиконовый чехол для iPhone 15 Pro Guava</t>
  </si>
  <si>
    <t>cs2015PMgu</t>
  </si>
  <si>
    <t>Силиконовый чехол для iPhone 15 Pro Max Guava</t>
  </si>
  <si>
    <t>cs2015+sb</t>
  </si>
  <si>
    <t>Силиконовый чехол для iPhone 15 Plus Storm Blue</t>
  </si>
  <si>
    <t>cs2015Pso</t>
  </si>
  <si>
    <t>Силиконовый чехол для iPhone 15 Pro Sorbet</t>
  </si>
  <si>
    <t>fw15Pblk</t>
  </si>
  <si>
    <t>Тканевый чехол MagSafe+Animation для iPhone 15 Pro Black</t>
  </si>
  <si>
    <t>cs2015wb</t>
  </si>
  <si>
    <t>Силиконовый чехол для iPhone 15 Winter Blue</t>
  </si>
  <si>
    <t>cs2015PMcy</t>
  </si>
  <si>
    <t>Силиконовый чехол для iPhone 15 Pro Max Cypress</t>
  </si>
  <si>
    <t>cs2015PMlp</t>
  </si>
  <si>
    <t>Силиконовый чехол для iPhone 15 Pro Max Light Pink</t>
  </si>
  <si>
    <t>cs2015+gu</t>
  </si>
  <si>
    <t>Силиконовый чехол для iPhone 15 Plus Guava</t>
  </si>
  <si>
    <t>cs2015+lp</t>
  </si>
  <si>
    <t>Силиконовый чехол для iPhone 15 Plus Light Pink</t>
  </si>
  <si>
    <t>fw15PMeg</t>
  </si>
  <si>
    <t>Тканевый чехол MagSafe+Animation для iPhone 15 Pro Max Evergreen</t>
  </si>
  <si>
    <t>fw15mu</t>
  </si>
  <si>
    <t>Тканевый чехол MagSafe+Animation для iPhone 15 Mulberry</t>
  </si>
  <si>
    <t>fw15PMpb</t>
  </si>
  <si>
    <t>Тканевый чехол MagSafe+Animation для iPhone 15 Pro Max Pacific Blue</t>
  </si>
  <si>
    <t>fw15blk</t>
  </si>
  <si>
    <t>Тканевый чехол MagSafe+Animation для iPhone 15 Black</t>
  </si>
  <si>
    <t>fw15ta</t>
  </si>
  <si>
    <t>Тканевый чехол MagSafe+Animation для iPhone 15 Taupe</t>
  </si>
  <si>
    <t>fw15PMblk</t>
  </si>
  <si>
    <t>Тканевый чехол MagSafe+Animation для iPhone 15 Pro Max Black</t>
  </si>
  <si>
    <t>fw15eg</t>
  </si>
  <si>
    <t>Тканевый чехол MagSafe+Animation для iPhone 15 Evergreen</t>
  </si>
  <si>
    <t>fw15pb</t>
  </si>
  <si>
    <t>Тканевый чехол MagSafe+Animation для iPhone 15 Pacific Blue</t>
  </si>
  <si>
    <t>fw15+pb</t>
  </si>
  <si>
    <t>Тканевый чехол MagSafe+Animation для iPhone 15 Plus Pacific Blue</t>
  </si>
  <si>
    <t>fw15+ta</t>
  </si>
  <si>
    <t>Тканевый чехол MagSafe+Animation для iPhone 15 Plus Taupe</t>
  </si>
  <si>
    <t>fw15+eg</t>
  </si>
  <si>
    <t>Тканевый чехол MagSafe+Animation для iPhone 15 Plus Evergreen</t>
  </si>
  <si>
    <t>fw15PMmu</t>
  </si>
  <si>
    <t>Тканевый чехол MagSafe+Animation для iPhone 15 Pro Max Mulberry</t>
  </si>
  <si>
    <t>fw15PMta</t>
  </si>
  <si>
    <t>Тканевый чехол MagSafe+Animation для iPhone 15 Pro Max Taupe</t>
  </si>
  <si>
    <t>fw15+blk</t>
  </si>
  <si>
    <t>Тканевый чехол MagSafe+Animation для iPhone 15 Plus Black</t>
  </si>
  <si>
    <t>fw15Peg</t>
  </si>
  <si>
    <t>Тканевый чехол MagSafe+Animation для iPhone 15 Pro Evergreen</t>
  </si>
  <si>
    <t>fw15Ppb</t>
  </si>
  <si>
    <t>Тканевый чехол MagSafe+Animation для iPhone 15 Pro Pacific Blue</t>
  </si>
  <si>
    <t>fw15Pmu</t>
  </si>
  <si>
    <t>Тканевый чехол MagSafe+Animation для iPhone 15 Pro Mulberry</t>
  </si>
  <si>
    <t>fw15Pta</t>
  </si>
  <si>
    <t>Тканевый чехол MagSafe+Animation для iPhone 15 Pro Taupe</t>
  </si>
  <si>
    <t>cs2015PMblk</t>
  </si>
  <si>
    <t>Силиконовый чехол для iPhone 15 Pro Max Black</t>
  </si>
  <si>
    <t>cs2015PMso</t>
  </si>
  <si>
    <t>Силиконовый чехол для iPhone 15 Pro Max Sorbet</t>
  </si>
  <si>
    <t>cs2015PMsb</t>
  </si>
  <si>
    <t>Силиконовый чехол для iPhone 15 Pro Max Storm Blue</t>
  </si>
  <si>
    <t>cs2015PMwb</t>
  </si>
  <si>
    <t>Силиконовый чехол для iPhone 15 Pro Max Winter Blue</t>
  </si>
  <si>
    <t>cs2015Pblk</t>
  </si>
  <si>
    <t>Силиконовый чехол для iPhone 15 Pro Black</t>
  </si>
  <si>
    <t>cs2015Pcl</t>
  </si>
  <si>
    <t>Силиконовый чехол для iPhone 15 Pro Clay</t>
  </si>
  <si>
    <t>cs2015Pcy</t>
  </si>
  <si>
    <t>Силиконовый чехол для iPhone 15 Pro Cypress</t>
  </si>
  <si>
    <t>cs2015Plp</t>
  </si>
  <si>
    <t>Силиконовый чехол для iPhone 15 Pro Light Pink</t>
  </si>
  <si>
    <t>cs2015Psb</t>
  </si>
  <si>
    <t>Силиконовый чехол для iPhone 15 Pro Storm Blue</t>
  </si>
  <si>
    <t>cs2015blk</t>
  </si>
  <si>
    <t>Силиконовый чехол для iPhone 15 Black</t>
  </si>
  <si>
    <t>cs2015cy</t>
  </si>
  <si>
    <t>Силиконовый чехол для iPhone 15 Cypress</t>
  </si>
  <si>
    <t>cs2015gu</t>
  </si>
  <si>
    <t>Силиконовый чехол для iPhone 15 Guava</t>
  </si>
  <si>
    <t>cs2015so</t>
  </si>
  <si>
    <t>Силиконовый чехол для iPhone 15 Sorbet</t>
  </si>
  <si>
    <t>cs2015sb</t>
  </si>
  <si>
    <t>Силиконовый чехол для iPhone 15 Storm Blue</t>
  </si>
  <si>
    <t>lcm16bl</t>
  </si>
  <si>
    <t>Кожаный чехол MagSafe 16 Черный</t>
  </si>
  <si>
    <t>lcm16PMdg</t>
  </si>
  <si>
    <t>Кожаный чехол MagSafe 16 Pro Max Темно-Зеленый</t>
  </si>
  <si>
    <t>lcm16mb</t>
  </si>
  <si>
    <t>Кожаный чехол MagSafe 16 Темно-Синий</t>
  </si>
  <si>
    <t>lcm16PMbl</t>
  </si>
  <si>
    <t>Кожаный чехол MagSafe 16 Pro Max Черный</t>
  </si>
  <si>
    <t>lcm16ll</t>
  </si>
  <si>
    <t>Кожаный чехол MagSafe 16 Лиловый</t>
  </si>
  <si>
    <t>lcm16pi</t>
  </si>
  <si>
    <t>Кожаный чехол MagSafe 16 Розовый</t>
  </si>
  <si>
    <t>lcm16dg</t>
  </si>
  <si>
    <t>Кожаный чехол MagSafe 16 Темно-Зеленый</t>
  </si>
  <si>
    <t>lcm16lg</t>
  </si>
  <si>
    <t>Кожаный чехол MagSafe 16 Светло-Серый</t>
  </si>
  <si>
    <t>lcm16ta</t>
  </si>
  <si>
    <t>Кожаный чехол MagSafe 16 Серо-Коричневый</t>
  </si>
  <si>
    <t>lcm16Pbl</t>
  </si>
  <si>
    <t>Кожаный чехол MagSafe 16 Pro Черный</t>
  </si>
  <si>
    <t>lcm16Pmb</t>
  </si>
  <si>
    <t>Кожаный чехол MagSafe 16 Pro Темно-Синий</t>
  </si>
  <si>
    <t>lcm16Pdg</t>
  </si>
  <si>
    <t>Кожаный чехол MagSafe 16 Pro Темно-Зеленый</t>
  </si>
  <si>
    <t>lcm16Pll</t>
  </si>
  <si>
    <t>Кожаный чехол MagSafe 16 Pro Лиловый</t>
  </si>
  <si>
    <t>lcm16Pta</t>
  </si>
  <si>
    <t>Кожаный чехол MagSafe 16 Pro Серо-Коричневый</t>
  </si>
  <si>
    <t>lcm16PMmb</t>
  </si>
  <si>
    <t>Кожаный чехол MagSafe 16 Pro Max Темно-Синий</t>
  </si>
  <si>
    <t>lcm16PMpi</t>
  </si>
  <si>
    <t>Кожаный чехол MagSafe 16 Pro Max Розовый</t>
  </si>
  <si>
    <t>lcm16PMta</t>
  </si>
  <si>
    <t>Кожаный чехол MagSafe 16 Pro Max Серо-Коричневый</t>
  </si>
  <si>
    <t>lcm16PMll</t>
  </si>
  <si>
    <t>Кожаный чехол MagSafe 16 Pro Max Лиловый</t>
  </si>
  <si>
    <t>lcm16Ppi</t>
  </si>
  <si>
    <t>Кожаный чехол MagSafe 16 Pro Розовый</t>
  </si>
  <si>
    <t>lcm16Plg</t>
  </si>
  <si>
    <t>Кожаный чехол MagSafe 16 Pro Светло-Серый</t>
  </si>
  <si>
    <t>lcm16PMlg</t>
  </si>
  <si>
    <t>Кожаный чехол MagSafe 16 Pro Max Светло-Серый</t>
  </si>
  <si>
    <t>cs2013PMpp</t>
  </si>
  <si>
    <t>Силиконовый чехол для iPhone 13 pro Max pink pomelo</t>
  </si>
  <si>
    <t>cs2013PMcp</t>
  </si>
  <si>
    <t>Силиконовый чехол для iPhone 13 pro Max chalk pink</t>
  </si>
  <si>
    <t>cs2013PMcl</t>
  </si>
  <si>
    <t>Силиконовый чехол для iPhone 13 pro Max clover</t>
  </si>
  <si>
    <t>cs2013PMmi</t>
  </si>
  <si>
    <t>Силиконовый чехол для  iPhone 13 pro Max midnight</t>
  </si>
  <si>
    <t>cs2013PMab</t>
  </si>
  <si>
    <t>Силиконовый чехол для  iPhone 13 pro Max abyss blue</t>
  </si>
  <si>
    <t>cs2013PMbj</t>
  </si>
  <si>
    <t>Силиконовый чехол для  iPhone 13 pro Max blue jay</t>
  </si>
  <si>
    <t>cs2013PMma</t>
  </si>
  <si>
    <t>Силиконовый чехол для iPhone 13 pro Max marigold</t>
  </si>
  <si>
    <t>cs2013PMcrd</t>
  </si>
  <si>
    <t>Силиконовый чехол для iPhone 13 pro Max red</t>
  </si>
  <si>
    <t>lc13PMmi</t>
  </si>
  <si>
    <t>Кожаный чехол 13 pro Max Midnight (Анимация + MagSafe)</t>
  </si>
  <si>
    <t>lc13PMwi</t>
  </si>
  <si>
    <t>Кожаный чехол 13 pro Max Wisteria (Анимация + MagSafe)</t>
  </si>
  <si>
    <t>lc13PMsgr</t>
  </si>
  <si>
    <t>Кожаный чехол 13 pro Max Sequoia Green (Анимация + MagSafe)</t>
  </si>
  <si>
    <t>lc13PMgb</t>
  </si>
  <si>
    <t>Кожаный чехол 13 pro Max Golden Brown (Анимация + MagSafe)</t>
  </si>
  <si>
    <t>lc13PMdch</t>
  </si>
  <si>
    <t>Кожаный чехол 13 pro Max Dark Cherry (Анимация + MagSafe)</t>
  </si>
  <si>
    <t>cs2013Pcl</t>
  </si>
  <si>
    <t>Силиконовый чехол для iPhone 13 pro clover</t>
  </si>
  <si>
    <t>cs2013Pcp</t>
  </si>
  <si>
    <t>Силиконовый чехол для iPhone 13 pro chalk pink</t>
  </si>
  <si>
    <t>cs2013Pmi</t>
  </si>
  <si>
    <t>Силиконовый чехол для iPhone 13 pro midnight</t>
  </si>
  <si>
    <t>cs2013Pab</t>
  </si>
  <si>
    <t>Силиконовый чехол для iPhone 13 pro abyss blue</t>
  </si>
  <si>
    <t>cs2013Pbj</t>
  </si>
  <si>
    <t>Силиконовый чехол для iPhone 13 pro blue jay</t>
  </si>
  <si>
    <t>cs2013Pma</t>
  </si>
  <si>
    <t>Силиконовый чехол для iPhone 13 pro marigold</t>
  </si>
  <si>
    <t>cs2013Ppp</t>
  </si>
  <si>
    <t>Силиконовый чехол для iPhone 13 pro pink pomelo</t>
  </si>
  <si>
    <t>cs2013Pr</t>
  </si>
  <si>
    <t>Силиконовый чехол для iPhone 13 pro red</t>
  </si>
  <si>
    <t>lc13Pmi</t>
  </si>
  <si>
    <t>Кожаный чехол 13 pro Midnight (Анимация + MagSafe)</t>
  </si>
  <si>
    <t>lc13Pdch</t>
  </si>
  <si>
    <t>Кожаный чехол 13 pro Dark Cherry (Анимация + MagSafe)</t>
  </si>
  <si>
    <t>lc13Pwi</t>
  </si>
  <si>
    <t>Кожаный чехол 13 pro Wisteria (Анимация + MagSafe)</t>
  </si>
  <si>
    <t>lc13Psgr</t>
  </si>
  <si>
    <t>Кожаный чехол 13 pro Sequoia Green (Анимация + MagSafe)</t>
  </si>
  <si>
    <t>lc13Pgb</t>
  </si>
  <si>
    <t>Кожаный чехол 13 pro Golden Brown (Анимация + MagSafe)</t>
  </si>
  <si>
    <t>cs2013pp</t>
  </si>
  <si>
    <t>Силиконовый чехол для iPhone 13 pink pomelo</t>
  </si>
  <si>
    <t>cs2013ab</t>
  </si>
  <si>
    <t>Силиконовый чехол для iPhone 13 abyss blue</t>
  </si>
  <si>
    <t>cs2013cl</t>
  </si>
  <si>
    <t>Силиконовый чехол для iPhone 13 clover</t>
  </si>
  <si>
    <t>cs2013mi</t>
  </si>
  <si>
    <t>Силиконовый чехол для iPhone 13 midnight</t>
  </si>
  <si>
    <t>cs2013bj</t>
  </si>
  <si>
    <t>Силиконовый чехол для iPhone 13 blue jay</t>
  </si>
  <si>
    <t>cs2013crd</t>
  </si>
  <si>
    <t>Силиконовый чехол для iPhone 13 red</t>
  </si>
  <si>
    <t>cs2013cp</t>
  </si>
  <si>
    <t>Силиконовый чехол для iPhone 13 chalk pink</t>
  </si>
  <si>
    <t>lc13wi</t>
  </si>
  <si>
    <t>Кожаный чехол 13 Wisteria (Анимация + MagSafe)</t>
  </si>
  <si>
    <t>lc13sgr</t>
  </si>
  <si>
    <t>Кожаный чехол 13 Sequoia Green (Анимация + MagSafe)</t>
  </si>
  <si>
    <t>lc13gb</t>
  </si>
  <si>
    <t>Кожаный чехол 13 Golden Brown (Анимация + MagSafe)</t>
  </si>
  <si>
    <t>lc13dmi</t>
  </si>
  <si>
    <t>Кожаный чехол 13 Dark Midnight (Анимация + MagSafe)</t>
  </si>
  <si>
    <t>lc13dch</t>
  </si>
  <si>
    <t>Кожаный чехол 13 Dark Cherry (Анимация + MagSafe)</t>
  </si>
  <si>
    <t>cs2013Mmi</t>
  </si>
  <si>
    <t>Силиконовый чехол для iPhone 13 MINI midnight</t>
  </si>
  <si>
    <t>cs2013Mcl</t>
  </si>
  <si>
    <t>Силиконовый чехол для iPhone 13 MINI clover</t>
  </si>
  <si>
    <t>cs2013Mab</t>
  </si>
  <si>
    <t>Силиконовый чехол для iPhone 13 MINI abyss blue</t>
  </si>
  <si>
    <t>cs2012PMnb</t>
  </si>
  <si>
    <t>Силиконовый чехол для iPhone 12 pro Max Navy Blue</t>
  </si>
  <si>
    <t>cs2012PMgo</t>
  </si>
  <si>
    <t>Силиконовый чехол для iPhone 12 pro Max Golden Orange</t>
  </si>
  <si>
    <t>cs2012MPdg</t>
  </si>
  <si>
    <t>Силиконовый чехол для iPhone 12 pro Max Dark Green</t>
  </si>
  <si>
    <t>cs2012MPpo</t>
  </si>
  <si>
    <t>Силиконовый чехол для iPhone 12 pro Max Pink orange</t>
  </si>
  <si>
    <t>cs2012PMrd</t>
  </si>
  <si>
    <t>Силиконовый чехол для iPhone 12 pro Max Red</t>
  </si>
  <si>
    <t>cs2012PMblk</t>
  </si>
  <si>
    <t>Силиконовый чехол для iPhone 12 pro Max black</t>
  </si>
  <si>
    <t>cs2012PMwt</t>
  </si>
  <si>
    <t>Силиконовый чехол для iPhone 12 pro Max White</t>
  </si>
  <si>
    <t>cs2012PMplm</t>
  </si>
  <si>
    <t>Силиконовый чехол для iPhone 12 pro Max Plum</t>
  </si>
  <si>
    <t>csm2012PMwt</t>
  </si>
  <si>
    <t>Силиконовый чехол MagSafe для iPhone 12 pro Max White</t>
  </si>
  <si>
    <t>csm2012PMgo</t>
  </si>
  <si>
    <t>Силиконовый чехол MagSafe для iPhone 12 pro Max Golden Orange</t>
  </si>
  <si>
    <t>csm2012MPpo</t>
  </si>
  <si>
    <t>Силиконовый чехол MagSafe для iPhone 12 pro Max Pink orange</t>
  </si>
  <si>
    <t>csCH12PMwt</t>
  </si>
  <si>
    <t>Силиконовый чехол для iPhone 12 pro Max White, orig chip</t>
  </si>
  <si>
    <t>csCH12PMblk</t>
  </si>
  <si>
    <t>Силиконовый чехол для iPhone 12 pro Max black, orig chip</t>
  </si>
  <si>
    <t>csCH12PMgo</t>
  </si>
  <si>
    <t>Силиконовый чехол для iPhone 12 pro Max Golden Orange, orig chip</t>
  </si>
  <si>
    <t>csCH12PMplm</t>
  </si>
  <si>
    <t>Силиконовый чехол iPhone 12 pro Max Plum orig chip</t>
  </si>
  <si>
    <t>lcm2012PMcp</t>
  </si>
  <si>
    <t>Кожаный чехол Magsafe iPhone 12 pro Max California poppy</t>
  </si>
  <si>
    <t>lcm2012PMdg</t>
  </si>
  <si>
    <t>Кожаный чехол Magsafe iPhone 12 pro Max Dark Green</t>
  </si>
  <si>
    <t>lcm2012PMsb</t>
  </si>
  <si>
    <t>Кожаный чехол Magsafe iPhone 12 pro Max Saddle Brown</t>
  </si>
  <si>
    <t>csCH12PMdg</t>
  </si>
  <si>
    <t>Силиконовый чехол iPhone 12 pro Max Dark Green orig chip</t>
  </si>
  <si>
    <t>csCH12PMnb</t>
  </si>
  <si>
    <t>Силиконовый чехол iPhone 12 pro Max Navy Blue orig chip</t>
  </si>
  <si>
    <t>csCH12PMpo</t>
  </si>
  <si>
    <t>Силиконовый чехол iPhone 12 pro Max Pink orange orig chip</t>
  </si>
  <si>
    <t>lcm2012PMnb</t>
  </si>
  <si>
    <t>Кожаный чехол Magsafe iPhone 12 pro Max Navy Blue</t>
  </si>
  <si>
    <t>lcCH12PMnb</t>
  </si>
  <si>
    <t>Кожаный чехол 12 pro Max Navy Blue (Анимация + Magsafe)</t>
  </si>
  <si>
    <t>lcm2012PMrd</t>
  </si>
  <si>
    <t>Кожаный чехол Magsafe iPhone 12 pro Max Red</t>
  </si>
  <si>
    <t>csCH12PMrd</t>
  </si>
  <si>
    <t>Силиконовый чехол для iPhone 12 pro Max Red, orig chip</t>
  </si>
  <si>
    <t>csCH12PMpu</t>
  </si>
  <si>
    <t>Силиконовый чехол для iPhone 12 pro Max Purple orig chip</t>
  </si>
  <si>
    <t>csCH12PMmi</t>
  </si>
  <si>
    <t>Силиконовый чехол для iPhone 12 pro Max Mint orig chip</t>
  </si>
  <si>
    <t>cs2012PMmi</t>
  </si>
  <si>
    <t>Силиконовый чехол для iPhone 12 pro Max Mint</t>
  </si>
  <si>
    <t>cs2012PMpu</t>
  </si>
  <si>
    <t>Силиконовый чехол для iPhone 12 pro Max Purple</t>
  </si>
  <si>
    <t>cs2012PMgf</t>
  </si>
  <si>
    <t>Силиконовый чехол для iPhone 12 pro Max Grapefruit</t>
  </si>
  <si>
    <t>csCH12PMgf</t>
  </si>
  <si>
    <t>Силиконовый чехол для iPhone 12 pro max Grapefruit orig chip</t>
  </si>
  <si>
    <t>cs2012PMsf</t>
  </si>
  <si>
    <t>Силиконовый чехол iPhone 12 pro Max Sunflower</t>
  </si>
  <si>
    <t>cs2012PMcb</t>
  </si>
  <si>
    <t>Силиконовый чехол iPhone 12 pro Max Cloud Blue</t>
  </si>
  <si>
    <t>csCH12PMsf</t>
  </si>
  <si>
    <t>Силиконовый чехол для iPhone 12 pro max Sunflower orig chip</t>
  </si>
  <si>
    <t>cs2012mblk</t>
  </si>
  <si>
    <t>Силиконовый чехол для  iPhone 12 mini black</t>
  </si>
  <si>
    <t>cs2012mrd</t>
  </si>
  <si>
    <t>Силиконовый чехол для iPhone 12 mini Red</t>
  </si>
  <si>
    <t>cs2012mnb</t>
  </si>
  <si>
    <t>Силиконовый чехол для iPhone 12 mini Navy Blue</t>
  </si>
  <si>
    <t>cs2012mdg</t>
  </si>
  <si>
    <t>Силиконовый чехол для iPhone 12 mini Dark Green</t>
  </si>
  <si>
    <t>cs2012mgo</t>
  </si>
  <si>
    <t>Силиконовый чехол для iPhone 12 mini Golden Orange</t>
  </si>
  <si>
    <t>cs2012mpo</t>
  </si>
  <si>
    <t>Силиконовый чехол для iPhone 12 mini Pink orange</t>
  </si>
  <si>
    <t>cs2012mplm</t>
  </si>
  <si>
    <t>Силиконовый чехол для iPhone 12 mini Plum</t>
  </si>
  <si>
    <t>cs2012mwt</t>
  </si>
  <si>
    <t>Силиконовый чехол для iPhone 12 mini White</t>
  </si>
  <si>
    <t>csm2012mpo</t>
  </si>
  <si>
    <t>Силиконовый чехол MagSafe для iPhone 12 mini Pink orange</t>
  </si>
  <si>
    <t>csm2012mdg</t>
  </si>
  <si>
    <t>Силиконовый чехол MagSafe для iPhone 12 mini Dark Green</t>
  </si>
  <si>
    <t>csm2012mblk</t>
  </si>
  <si>
    <t>Силиконовый чехол MagSafe для iPhone 12 mini black</t>
  </si>
  <si>
    <t>csm2012mrd</t>
  </si>
  <si>
    <t>Силиконовый чехол MagSafe для iPhone 12 mini Red</t>
  </si>
  <si>
    <t>csm2012mnb</t>
  </si>
  <si>
    <t>Силиконовый чехол MagSafe для iPhone 12 mini Navy Blue</t>
  </si>
  <si>
    <t>csm2012mwt</t>
  </si>
  <si>
    <t>Силиконовый чехол MagSafe для iPhone 12 mini White</t>
  </si>
  <si>
    <t>csm2012mplm</t>
  </si>
  <si>
    <t>Силиконовый чехол MagSafe для iPhone 12 mini Plum</t>
  </si>
  <si>
    <t>csm2012mgo</t>
  </si>
  <si>
    <t>Силиконовый чехол MagSafe для iPhone 12 mini Golden Orange</t>
  </si>
  <si>
    <t>csCH12mblk</t>
  </si>
  <si>
    <t>Силиконовый чехол для iPhone 12 mini black, orig chip</t>
  </si>
  <si>
    <t>csCH12mrd</t>
  </si>
  <si>
    <t>Силиконовый чехол для iPhone 12 mini Red, orig chip</t>
  </si>
  <si>
    <t>csCH12mwt</t>
  </si>
  <si>
    <t>Силиконовый чехол для iPhone 12 mini White, orig chip</t>
  </si>
  <si>
    <t>csCH12mgo</t>
  </si>
  <si>
    <t>Силиконовый чехол для 12 mini Golden Orange, orig chip</t>
  </si>
  <si>
    <t>csCH12mplm</t>
  </si>
  <si>
    <t>Силиконовый чехол для iPhone 12 mini Plum, orig chip</t>
  </si>
  <si>
    <t>csCH12mnb</t>
  </si>
  <si>
    <t>Силиконовый чехол для iPhone 12 mini Navy Blue, orig chip</t>
  </si>
  <si>
    <t>csCH12mdg</t>
  </si>
  <si>
    <t>Силиконовый чехол для iPhone 12 mini Dark Green, orig chip</t>
  </si>
  <si>
    <t>csCH12mpo</t>
  </si>
  <si>
    <t>Силиконовый чехол для iPhone 12 mini Pink orange, orig chip</t>
  </si>
  <si>
    <t>cs2012Prd</t>
  </si>
  <si>
    <t>Силиконовый чехол для iPhone 12 pro Red</t>
  </si>
  <si>
    <t>cs2012Pnb</t>
  </si>
  <si>
    <t>Силиконовый чехол для iPhone 12 pro Navy Blue</t>
  </si>
  <si>
    <t>cs2012Pdg</t>
  </si>
  <si>
    <t>Силиконовый чехол для iPhone 12 pro Dark Green</t>
  </si>
  <si>
    <t>cs2012Ppo</t>
  </si>
  <si>
    <t>Силиконовый чехол для iPhone 12 pro Pink orange</t>
  </si>
  <si>
    <t>cs2012Pplm</t>
  </si>
  <si>
    <t>Силиконовый чехол для iPhone 12 pro Plum</t>
  </si>
  <si>
    <t>csm12blk</t>
  </si>
  <si>
    <t>Силиконовый чехол MagSafe FULL ORIG для iPhone 12 и iPhone 12 Pro, чёрный</t>
  </si>
  <si>
    <t>cs2012Pwt</t>
  </si>
  <si>
    <t>Силиконовый чехол для iPhone 12 pro White</t>
  </si>
  <si>
    <t>cs2012Pgo</t>
  </si>
  <si>
    <t>Силиконовый чехол для iPhone 12 pro Golden Orange</t>
  </si>
  <si>
    <t>csm2012Pgo</t>
  </si>
  <si>
    <t>Силиконовый чехол MagSafe для iPhone 12 pro Golden Orange</t>
  </si>
  <si>
    <t>csm2012Ppo</t>
  </si>
  <si>
    <t>Силиконовый чехол MagSafe для iPhone 12 pro Pink orange</t>
  </si>
  <si>
    <t>csCH12Pblk</t>
  </si>
  <si>
    <t>Силиконовый чехол для iPhone 12 pro black, orig chip</t>
  </si>
  <si>
    <t>csCH12Pnb</t>
  </si>
  <si>
    <t>Силиконовый чехол для iPhone 12 pro Navy Blue, orig chip</t>
  </si>
  <si>
    <t>csCH12Pwt</t>
  </si>
  <si>
    <t>Силиконовый чехол для iPhone 12 pro White, orig chip</t>
  </si>
  <si>
    <t>csCH12Pgo</t>
  </si>
  <si>
    <t>Силиконовый чехол для iPhone 12 pro Golden Orange, orig chip</t>
  </si>
  <si>
    <t>csCH12Ppo</t>
  </si>
  <si>
    <t>Силиконовый чехол для iPhone 12 pro Pink orange, orig chip</t>
  </si>
  <si>
    <t>csCH12Pplm</t>
  </si>
  <si>
    <t>Силиконовый чехол для iPhone 12 pro Plum, orig chip</t>
  </si>
  <si>
    <t>lcCH12Pnb</t>
  </si>
  <si>
    <t>Кожаный чехол 12 pro Navy Blue (Анимация + Magsafe)</t>
  </si>
  <si>
    <t>lcm2012Pdg</t>
  </si>
  <si>
    <t>Кожаный чехол Magsafe iPhone 12 pro Dark Green</t>
  </si>
  <si>
    <t>lcm2012Prd</t>
  </si>
  <si>
    <t>Кожаный чехол Magsafe iPhone 12 pro Red</t>
  </si>
  <si>
    <t>lcm2012Psb</t>
  </si>
  <si>
    <t>Кожаный чехол Magsafe iPhone 12 pro Saddle Brown</t>
  </si>
  <si>
    <t>lcCH12Pcp</t>
  </si>
  <si>
    <t>Кожаный чехол 12 pro California poppy (Анимация + Magsafe)</t>
  </si>
  <si>
    <t>lcCH12PMcp</t>
  </si>
  <si>
    <t>Кожаный чехол 12 pro Max California poppy (Анимация + Magsafe)</t>
  </si>
  <si>
    <t>cs2012Psf</t>
  </si>
  <si>
    <t>Силиконовый чехол iPhone 12 pro Sunflower</t>
  </si>
  <si>
    <t>cs2012Pcb</t>
  </si>
  <si>
    <t>Силиконовый чехол iPhone 12 pro Cloud Blue</t>
  </si>
  <si>
    <t>lwm1sb</t>
  </si>
  <si>
    <t>Кожаный чехол-бумажник MagSafe для iPhone, золотисто-коричневый</t>
  </si>
  <si>
    <t>lwm1r</t>
  </si>
  <si>
    <t>Кожаный чехол-бумажник MagSafe для iPhone, красный</t>
  </si>
  <si>
    <t>lwm1cp</t>
  </si>
  <si>
    <t>Кожаный чехол-бумажник MagSafe для iPhone, золотой апельсин</t>
  </si>
  <si>
    <t>lwm1dg</t>
  </si>
  <si>
    <t>Кожаный чехол-бумажник MagSafe для iPhone, темно-зеленый</t>
  </si>
  <si>
    <t>lwm1ib</t>
  </si>
  <si>
    <t>Кожаный чехол-бумажник MagSafe для iPhone, балтийский синий</t>
  </si>
  <si>
    <t>lwm1b</t>
  </si>
  <si>
    <t>Кожаный чехол-бумажник MagSafe для iPhone, черный</t>
  </si>
  <si>
    <t>cs2011PMab</t>
  </si>
  <si>
    <t>Силиконовый чехол для iPhone 11 Pro Max alaskan blue (морской лёд)</t>
  </si>
  <si>
    <t>cs2011PMcl</t>
  </si>
  <si>
    <t>Силиконовый чехол для iPhone 11 Pro Max clementine (cпелый клементин)</t>
  </si>
  <si>
    <t>cs2011PMew</t>
  </si>
  <si>
    <t>Силиконовый чехол для iPhone 11 Pro Max Elegant white (элегантный белый)</t>
  </si>
  <si>
    <t>cs2011PMmb</t>
  </si>
  <si>
    <t>Силиконовый чехол для iPhone 11 Pro Max midnight blue (темно-синий)</t>
  </si>
  <si>
    <t>cs2011PMpg</t>
  </si>
  <si>
    <t>Силиконовый чехол для iPhone 11 Pro Max pine green (сосновый лес)</t>
  </si>
  <si>
    <t>cs2011PMps</t>
  </si>
  <si>
    <t>Силиконовый чехол для iPhone 11 Pro Max pink sand (розовый песок)</t>
  </si>
  <si>
    <t>cs2011PMrd</t>
  </si>
  <si>
    <t>Силиконовый чехол для iPhone 11 Pro Max red (красный)</t>
  </si>
  <si>
    <t>cs2011PMwh</t>
  </si>
  <si>
    <t>Силиконовый чехол для iPhone 11 Pro Max white (белый)</t>
  </si>
  <si>
    <t>cs2011PMgf</t>
  </si>
  <si>
    <t>Силиконовый чехол для iPhone 11 Pro Max Grape Fruit (грейпфрут)</t>
  </si>
  <si>
    <t>cs2011PMbo</t>
  </si>
  <si>
    <t>Силиконовый чехол для iPhone 11 Pro Max Bright Orange (ярко-оранжевый)</t>
  </si>
  <si>
    <t>cs2011PMsb</t>
  </si>
  <si>
    <t>Силиконовый чехол для iPhone 11 Pro Max Surf Blue (синий прибой)</t>
  </si>
  <si>
    <t>cs2011PMlw</t>
  </si>
  <si>
    <t>Силиконовый чехол для iPhone 11 Pro Max Lvory White (слоновая кость)</t>
  </si>
  <si>
    <t>cs2011PMsg</t>
  </si>
  <si>
    <t>Силиконовый чехол для iPhone 11 Pro Max Spray Green (зеленый спрей)</t>
  </si>
  <si>
    <t>cs2011PMlb</t>
  </si>
  <si>
    <t>Силиконовый чехол для iPhone 11 Pro Max Linen Blue (льняной синий)</t>
  </si>
  <si>
    <t>cs2011PMca</t>
  </si>
  <si>
    <t>Силиконовый чехол для iPhone 11 Pro Max Cactus (кактус)</t>
  </si>
  <si>
    <t>cs2011PMpom</t>
  </si>
  <si>
    <t>Силиконовый чехол iPhone 11 Pro Max Pomegranate</t>
  </si>
  <si>
    <t>cs2011Pab</t>
  </si>
  <si>
    <t>Силиконовый чехол для iPhone 11 Pro alaskan blue (морской лёд)</t>
  </si>
  <si>
    <t>cs2011Pbl</t>
  </si>
  <si>
    <t>Силиконовый чехол для iPhone 11 Pro black (черный)</t>
  </si>
  <si>
    <t>cs2011Pcl</t>
  </si>
  <si>
    <t>Силиконовый чехол для iPhone 11 Pro clementine (cпелый клементин)</t>
  </si>
  <si>
    <t>cs2011Pew</t>
  </si>
  <si>
    <t>Силиконовый чехол для iPhone 11 Pro Elegant white (элегантный белый)</t>
  </si>
  <si>
    <t>cs2011Pmb</t>
  </si>
  <si>
    <t>Силиконовый чехол для iPhone 11 Pro midnight blue (темно-синий)</t>
  </si>
  <si>
    <t>cs2011Ppg</t>
  </si>
  <si>
    <t>Силиконовый чехол для iPhone 11 Pro pine green (сосновый лес)</t>
  </si>
  <si>
    <t>cs2011Pps</t>
  </si>
  <si>
    <t>Силиконовый чехол для iPhone 11 Pro pink sand (розовый песок)</t>
  </si>
  <si>
    <t>cs2011Prd</t>
  </si>
  <si>
    <t>Силиконовый чехол для iPhone 11 Pro red (красный)</t>
  </si>
  <si>
    <t>cs2011Pwh</t>
  </si>
  <si>
    <t>Силиконовый чехол для iPhone 11 Pro white (белый)</t>
  </si>
  <si>
    <t>cs2011Psb</t>
  </si>
  <si>
    <t>Силиконовый чехол для iPhone 11 Pro Surf Blue (синий прибой)</t>
  </si>
  <si>
    <t>cs2011Pgf</t>
  </si>
  <si>
    <t>Силиконовый чехол для iPhone 11 Pro Grape Fruit (грейпфрут)</t>
  </si>
  <si>
    <t>cs2011Pbo</t>
  </si>
  <si>
    <t>Силиконовый чехол для iPhone 11 Pro Bright Orange (ярко-оранжевый)</t>
  </si>
  <si>
    <t>cs2011Plw</t>
  </si>
  <si>
    <t>Силиконовый чехол для iPhone 11 Pro Lvory White (слоновая кость)</t>
  </si>
  <si>
    <t>cs2011Plb</t>
  </si>
  <si>
    <t>Силиконовый чехол для iPhone 11 Pro Linen Blue (льняной синий)</t>
  </si>
  <si>
    <t>cs2011Psg</t>
  </si>
  <si>
    <t>Силиконовый чехол для iPhone 11 Pro Spray Green (зеленый спрей)</t>
  </si>
  <si>
    <t>cs2011Ppom</t>
  </si>
  <si>
    <t>Силиконовый чехол iPhone 11 Pro Pomegranate</t>
  </si>
  <si>
    <t>cs2011ab</t>
  </si>
  <si>
    <t>Силиконовый чехол для iPhone 11 alaskan blue (морской лёд)</t>
  </si>
  <si>
    <t>cs2011cl</t>
  </si>
  <si>
    <t>Силиконовый чехол для iPhone 11 clementine (cпелый клементин)</t>
  </si>
  <si>
    <t>cs2011mb</t>
  </si>
  <si>
    <t>Силиконовый чехол для iPhone 11 Midnight Blue (тёмно-синий)</t>
  </si>
  <si>
    <t>cs2011pg</t>
  </si>
  <si>
    <t>Силиконовый чехол для iPhone 11 pine green (сосновый лес)</t>
  </si>
  <si>
    <t>cs2011ps</t>
  </si>
  <si>
    <t>Силиконовый чехол для iPhone 11 pink sand (розовый песок)</t>
  </si>
  <si>
    <t>cs2011rd</t>
  </si>
  <si>
    <t>Силиконовый чехол для iPhone 11 red (красный)</t>
  </si>
  <si>
    <t>cs2011wh</t>
  </si>
  <si>
    <t>Силиконовый чехол для iPhone 11, white (белый)</t>
  </si>
  <si>
    <t>cs2011gf</t>
  </si>
  <si>
    <t>Силиконовый чехол для iPhone 11 Grape Fruit (грейпфрут)</t>
  </si>
  <si>
    <t>cs2011sg</t>
  </si>
  <si>
    <t>Силиконовый чехол для iPhone 11 Spray Green (зеленый спрей)</t>
  </si>
  <si>
    <t>cs2011lb</t>
  </si>
  <si>
    <t>Силиконовый чехол для iPhone 11 Linen Blue (льняной синий)</t>
  </si>
  <si>
    <t>cs2011ca</t>
  </si>
  <si>
    <t>Силиконовый чехол для iPhone 11 Cactus (кактус)</t>
  </si>
  <si>
    <t>cs2011sb</t>
  </si>
  <si>
    <t>Силиконовый чехол для iPhone 11 Surf Blue (синий прибой)</t>
  </si>
  <si>
    <t>cs2011pom</t>
  </si>
  <si>
    <t>Силиконовый чехол iPhone 11 Pomegranate</t>
  </si>
  <si>
    <t>cs20XSMb</t>
  </si>
  <si>
    <t>Силиконовый чехол для iPhone XS Max, Бежевый</t>
  </si>
  <si>
    <t>cs20XSMcy</t>
  </si>
  <si>
    <t>Силиконовый чехол для iPhone XS Max, Канареечный</t>
  </si>
  <si>
    <t>cs20XSMr</t>
  </si>
  <si>
    <t>Силиконовый чехол для iPhone XS Max, red (красный)</t>
  </si>
  <si>
    <t>cs20XSMh</t>
  </si>
  <si>
    <t>Силиконовый чехол для iPhone XS Max, carcade (красный каркаде)</t>
  </si>
  <si>
    <t>cs20XSMmy</t>
  </si>
  <si>
    <t>Силиконовый чехол для iPhone Xs Max, lemon cream (лимонный крем)</t>
  </si>
  <si>
    <t>cs20XSMs</t>
  </si>
  <si>
    <t>Силиконовый чехол для iPhone XS Max, Нежная мята</t>
  </si>
  <si>
    <t>cs20XSMp</t>
  </si>
  <si>
    <t>Силиконовый чехол для iPhone Xs Max, fresh papaya (свежая папайя)</t>
  </si>
  <si>
    <t>cs20XSMcf</t>
  </si>
  <si>
    <t>Силиконовый чехол для iPhone XS Max, Синие сумерки</t>
  </si>
  <si>
    <t>cs20XSMrn</t>
  </si>
  <si>
    <t>Силиконовый чехол для iPhone XS Max, orange (спелый нектарин)</t>
  </si>
  <si>
    <t>cs20XSMdf</t>
  </si>
  <si>
    <t>Силиконовый чехол для iPhone XS Max, Темная фуксия</t>
  </si>
  <si>
    <t>cs20XSMpg</t>
  </si>
  <si>
    <t>Силиконовый чехол для iPhone XS Max, Тихий океан</t>
  </si>
  <si>
    <t>cs20XSMblk</t>
  </si>
  <si>
    <t>Силиконовый чехол для iPhone Xs Max, black (черный)</t>
  </si>
  <si>
    <t>cs20XRb</t>
  </si>
  <si>
    <t>Силиконовый чехол для iPhone XR, Бежевый</t>
  </si>
  <si>
    <t>cs20XRw</t>
  </si>
  <si>
    <t>Силиконовый чехол для iPhone XR, white (белый)</t>
  </si>
  <si>
    <t>cs20XRdb</t>
  </si>
  <si>
    <t>Силиконовый чехол для iPhone XR, delft blue (голландский синий)</t>
  </si>
  <si>
    <t>cs20XRh</t>
  </si>
  <si>
    <t>Силиконовый чехол для iPhone XR, carcade (красный каркаде)</t>
  </si>
  <si>
    <t>cs20XRmy</t>
  </si>
  <si>
    <t>Силиконовый чехол для iPhone XR, Лимонный крем</t>
  </si>
  <si>
    <t>cs20XRs</t>
  </si>
  <si>
    <t>Силиконовый чехол для iPhone XR, Нежная мята</t>
  </si>
  <si>
    <t>cs20XRpi</t>
  </si>
  <si>
    <t>Силиконовый чехол для iPhone Xr, pink sand (розовый песок)</t>
  </si>
  <si>
    <t>cs20XRp</t>
  </si>
  <si>
    <t>Силиконовый чехол для iPhone XR, fresh papaya (свежая папайя)</t>
  </si>
  <si>
    <t>cs20XRcf</t>
  </si>
  <si>
    <t>Силиконовый чехол для iPhone XR, Синие сумерки</t>
  </si>
  <si>
    <t>cs20XRrn</t>
  </si>
  <si>
    <t>Силиконовый чехол для iPhone Xr, ripe nectarine (спелый нектарин)</t>
  </si>
  <si>
    <t>cs20XRdf</t>
  </si>
  <si>
    <t>Силиконовый чехол для iPhone XR, Темная фуксия</t>
  </si>
  <si>
    <t>cs20XRmb</t>
  </si>
  <si>
    <t>Силиконовый чехол для iPhone XR, Темно-синий</t>
  </si>
  <si>
    <t>cs20XRpg</t>
  </si>
  <si>
    <t>Силиконовый чехол для iPhone XR, Тихий океан</t>
  </si>
  <si>
    <t>cs20XRblk</t>
  </si>
  <si>
    <t>Силиконовый чехол для iPhone Xr, black (черный)</t>
  </si>
  <si>
    <t>cs20XSw</t>
  </si>
  <si>
    <t>Силиконовый чехол для iPhone XS, white (белый)</t>
  </si>
  <si>
    <t>cs20XSdb</t>
  </si>
  <si>
    <t>Силиконовый чехол для iPhone Xs, delft blue (голландский синий)</t>
  </si>
  <si>
    <t>cs20XScy</t>
  </si>
  <si>
    <t>Силиконовый чехол для iPhone XS, Канареечный</t>
  </si>
  <si>
    <t>cs20XSr</t>
  </si>
  <si>
    <t>Силиконовый чехол для iPhone XS, red (красный)</t>
  </si>
  <si>
    <t>cs20XSh</t>
  </si>
  <si>
    <t>Силиконовый чехол для iPhone XS, Красный каркаде</t>
  </si>
  <si>
    <t>cs20XSmy</t>
  </si>
  <si>
    <t>Силиконовый чехол для iPhone Xs, lemon cream (лимонный крем)</t>
  </si>
  <si>
    <t>cs20XSpi</t>
  </si>
  <si>
    <t>Силиконовый чехол для iPhone XS, pink sand (розовый песок)</t>
  </si>
  <si>
    <t>cs20XSp</t>
  </si>
  <si>
    <t>Силиконовый чехол для iPhone Xs, fresh papaya (свежая папайя)</t>
  </si>
  <si>
    <t>cs20XScf</t>
  </si>
  <si>
    <t>Силиконовый чехол для iPhone XS, Синие сумерки</t>
  </si>
  <si>
    <t>cs20XSrn</t>
  </si>
  <si>
    <t>Силиконовый чехол для iPhone Xs, orange (спелый нектарин)</t>
  </si>
  <si>
    <t>cs20XSdf</t>
  </si>
  <si>
    <t>Силиконовый чехол для iPhone XS, Темная фуксия</t>
  </si>
  <si>
    <t>cs200Xob</t>
  </si>
  <si>
    <t>Силиконовый чехол для iPhone X, denim blue (синий деним)</t>
  </si>
  <si>
    <t>cs200Xyl</t>
  </si>
  <si>
    <t>Силиконовый чехол для iPhone X, yellow neon (желтый неон)</t>
  </si>
  <si>
    <t>cs200Xl</t>
  </si>
  <si>
    <t>Силиконовый чехол для iPhone X, lemonade (холодный лимонад)</t>
  </si>
  <si>
    <t>cs200Xmg</t>
  </si>
  <si>
    <t>Силиконовый чехол для iPhone X, marine green (зеленая лагуна)</t>
  </si>
  <si>
    <t>cs200Xp</t>
  </si>
  <si>
    <t>Силиконовый чехол для iPhone X, peach (сочный персик)</t>
  </si>
  <si>
    <t>cs200Xpi</t>
  </si>
  <si>
    <t>Силиконовый чехол для iPhone X, pink sand (розовый песок)</t>
  </si>
  <si>
    <t>cs200Xrrb</t>
  </si>
  <si>
    <t>Силиконовый чехол для iPhone X, red raspberry (спелая малина)</t>
  </si>
  <si>
    <t>cs200Xr</t>
  </si>
  <si>
    <t>Силиконовый чехол для iPhone X, red (красный)</t>
  </si>
  <si>
    <t>cs200Xsbl</t>
  </si>
  <si>
    <t>Силиконовый чехол для iPhone X, sky blue (голубое небо)</t>
  </si>
  <si>
    <t>cs200Xor</t>
  </si>
  <si>
    <t>Силиконовый чехол для iPhone X, spicy orange (оранжевый шафран)</t>
  </si>
  <si>
    <t>cs200Xul</t>
  </si>
  <si>
    <t>Силиконовый чехол для iPhone X, ultra violet (ультрафиолет)</t>
  </si>
  <si>
    <t>cs20017yl</t>
  </si>
  <si>
    <t>Силиконовый чехол для iPhone 7+/8+ flash (желтый неон)</t>
  </si>
  <si>
    <t>cs20017l</t>
  </si>
  <si>
    <t>Силиконовый чехол для iPhone 7+/8+ lemonade (холодный лемонад)</t>
  </si>
  <si>
    <t>cs20017mg</t>
  </si>
  <si>
    <t>Силиконовый чехол для iPhone 7+/8+ marine green (зеленая лагуна)</t>
  </si>
  <si>
    <t>cs20017r</t>
  </si>
  <si>
    <t>Силиконовый чехол для iPhone 7+/8+ red (красный)</t>
  </si>
  <si>
    <t>cs20017rr</t>
  </si>
  <si>
    <t>Силиконовый чехол для iPhone 7+/8+ rose red (красная роза)</t>
  </si>
  <si>
    <t>cs20017ca</t>
  </si>
  <si>
    <t>Силиконовый чехол для iPhone 7+/8+ camellia (камелия)</t>
  </si>
  <si>
    <t>cs20017ll</t>
  </si>
  <si>
    <t>Силиконовый чехол для iPhone 7+/8+ mist blue (синий туман)</t>
  </si>
  <si>
    <t>cs20017s</t>
  </si>
  <si>
    <t>Силиконовый чехол для iPhone 7+/8+, stone (каменный)</t>
  </si>
  <si>
    <t>cs20017az</t>
  </si>
  <si>
    <t>Силиконовый чехол для iPhone 7+/8+ azure (лазурный)</t>
  </si>
  <si>
    <t>cs20017pb</t>
  </si>
  <si>
    <t>Силиконовый чехол для iPhone 7+/8+ pebble (темно бежевый)</t>
  </si>
  <si>
    <t>cs2006w</t>
  </si>
  <si>
    <t>Силиконовый чехол для iPhone 6+/6s+, antique white (бежевый)</t>
  </si>
  <si>
    <t>cs2006lb</t>
  </si>
  <si>
    <t>Силиконовый чехол для iPhone 6+/6s+, blue (голубой)</t>
  </si>
  <si>
    <t>cs2006bb</t>
  </si>
  <si>
    <t>Силиконовый чехол для iPhone 6+/6s+, bright blue (ярко-синий)</t>
  </si>
  <si>
    <t>cs2006b</t>
  </si>
  <si>
    <t>Силиконовый чехол для iPhone 6+/6s+, charcoal gray (серый)</t>
  </si>
  <si>
    <t>cs2006pi</t>
  </si>
  <si>
    <t>Силиконовый чехол для iPhone 6+/6s+, light pink (розовый)</t>
  </si>
  <si>
    <t>cs2006db</t>
  </si>
  <si>
    <t>Силиконовый чехол для iPhone 6+/6s+, midnight blue (темно синий)</t>
  </si>
  <si>
    <t>cs2006gr</t>
  </si>
  <si>
    <t>Силиконовый чехол для iPhone 6+/6s+, mint (светло-зеленый)</t>
  </si>
  <si>
    <t>cs2006o</t>
  </si>
  <si>
    <t>Силиконовый чехол для iPhone 6+/6s+, orange (оранжевый)</t>
  </si>
  <si>
    <t>cs2006r</t>
  </si>
  <si>
    <t>Силиконовый чехол для iPhone 6+/6s+, red (красный)</t>
  </si>
  <si>
    <t>cs2006y</t>
  </si>
  <si>
    <t>Силиконовый чехол для iPhone 6+/6s+, yellow (желтый)</t>
  </si>
  <si>
    <t>cs2005g</t>
  </si>
  <si>
    <t>Силиконовый чехол для iPhone 6/6s, mint (светло-зеленый)</t>
  </si>
  <si>
    <t>Защитные стекла REMAX</t>
  </si>
  <si>
    <t>rm10113X</t>
  </si>
  <si>
    <t>Защитное стекло REMAX GL-27 3D Black для iPhone X/Xs/11 Pro</t>
  </si>
  <si>
    <t>rm173b</t>
  </si>
  <si>
    <t>Защитное стекло REMAX GL-27 3D Black для iPhone 7+/8+</t>
  </si>
  <si>
    <t>rm173w</t>
  </si>
  <si>
    <t>Защитное стекло REMAX GL-27 3D White для iPhone 7+/8+</t>
  </si>
  <si>
    <t>rm73b</t>
  </si>
  <si>
    <t>Защитное стекло REMAX GL-27 3D Black для iPhone 7/8/SE 2020</t>
  </si>
  <si>
    <t>rm63w</t>
  </si>
  <si>
    <t>Защитное стекло REMAX GL-27 3D White для iPhone 6/6s</t>
  </si>
  <si>
    <t>rm73w</t>
  </si>
  <si>
    <t>Защитное стекло REMAX GL-27 3D White для iPhone 7/8</t>
  </si>
  <si>
    <t>rm10113XR</t>
  </si>
  <si>
    <t>Защитное стекло REMAX GL-27 3D Black для iPhone XR/11</t>
  </si>
  <si>
    <t>rm63b</t>
  </si>
  <si>
    <t>Защитное стекло REMAX GL-27 3D Black для iPhone 6/6s</t>
  </si>
  <si>
    <t>rm1012p</t>
  </si>
  <si>
    <t>Защитное стекло REMAX GL-27 3D Black для iPhone 12/12 Pro</t>
  </si>
  <si>
    <t>rm1012m</t>
  </si>
  <si>
    <t>Защитное стекло REMAX GL-27 3D Black для iPhone 12 mini</t>
  </si>
  <si>
    <t>rm10113XSM</t>
  </si>
  <si>
    <t>Защитное стекло REMAX GL-27 3D Black для iPhone Xs Max/11 Pro Max</t>
  </si>
  <si>
    <t>rm1012PM</t>
  </si>
  <si>
    <t>Защитное стекло REMAX GL-27 3D Black для iPhone 12 Pro Max</t>
  </si>
  <si>
    <t>rm-A1012p</t>
  </si>
  <si>
    <t>Защитное стекло REMAX GL-27 3D Антишпион для iPhone 12/12 Pro</t>
  </si>
  <si>
    <t>rm-A1012PM</t>
  </si>
  <si>
    <t>Защитное стекло REMAX GL-27 3D Антишпион для iPhone 12 Pro Max</t>
  </si>
  <si>
    <t>rm-A10113XR</t>
  </si>
  <si>
    <t>Защитное стекло REMAX GL-27 3D Антишпион для iPhone XR/11</t>
  </si>
  <si>
    <t>rm13p</t>
  </si>
  <si>
    <t>Защитное стекло REMAX GL-27 3D Black для iPhone 13/13 Pro/14</t>
  </si>
  <si>
    <t>rm13m</t>
  </si>
  <si>
    <t>Защитное стекло REMAX GL-27 3D Black для iPhone 13 mini</t>
  </si>
  <si>
    <t>rm13PM</t>
  </si>
  <si>
    <t>Защитное стекло REMAX GL-27 3D Black для iPhone 13 Pro Max/14Plus</t>
  </si>
  <si>
    <t>rm14PM</t>
  </si>
  <si>
    <t>Защитное стекло REMAX GL-27 3D Black для iPhone 14 Pro Max</t>
  </si>
  <si>
    <t>rm14p</t>
  </si>
  <si>
    <t>Защитное стекло REMAX GL-27 3D Black для iPhone 14 pro</t>
  </si>
  <si>
    <t>rm-A14p</t>
  </si>
  <si>
    <t>Защитное стекло REMAX GL-27 3D Антишпион для iPhone 14 pro</t>
  </si>
  <si>
    <t>rm15PM</t>
  </si>
  <si>
    <t>Защитное стекло REMAX GL-27 3D Black для iPhone 15 Pro Max</t>
  </si>
  <si>
    <t>rm15+</t>
  </si>
  <si>
    <t>Защитное стекло REMAX GL-27 3D Black для iPhone 15 Plus</t>
  </si>
  <si>
    <t>rm15P</t>
  </si>
  <si>
    <t>Защитное стекло REMAX GL-27 3D Black для iPhone 15 Pro</t>
  </si>
  <si>
    <t>rm15</t>
  </si>
  <si>
    <t>Защитное стекло REMAX GL-27 3D Black для iPhone 15</t>
  </si>
  <si>
    <t>rm15-83</t>
  </si>
  <si>
    <t>Защитное стекло REMAX premium GL-83 3D для iPhone 15</t>
  </si>
  <si>
    <t>rm15P-83</t>
  </si>
  <si>
    <t>Защитное стекло REMAX premium GL-83 3D для iPhone 15 Pro</t>
  </si>
  <si>
    <t>rm15PM-83</t>
  </si>
  <si>
    <t>Защитное стекло REMAX premium GL-83 3D для iPhone 15 Pro Max</t>
  </si>
  <si>
    <t>rm13PM-83</t>
  </si>
  <si>
    <t>Защитное стекло REMAX premium GL-83 3D для iPhone 13 Pro Max/14 Plus</t>
  </si>
  <si>
    <t>rm14PM-83</t>
  </si>
  <si>
    <t>Защитное стекло REMAX premium GL-83 3D для iPhone 14 Pro Max</t>
  </si>
  <si>
    <t>rm14P-83</t>
  </si>
  <si>
    <t>Защитное стекло REMAX premium GL-83 3D для iPhone 14 Pro</t>
  </si>
  <si>
    <t>rm13P-83</t>
  </si>
  <si>
    <t>Защитное стекло REMAX premium GL-83 3D для iPhone 13/13 Pro/14</t>
  </si>
  <si>
    <t>rm-A15p</t>
  </si>
  <si>
    <t>Защитное стекло REMAX GL-27 3D Антишпион для iPhone 15 pro</t>
  </si>
  <si>
    <t>rm-A13PM</t>
  </si>
  <si>
    <t>Защитное стекло REMAX GL-27 3D Антишпион для iPhone 13 Pro Max/14Plus</t>
  </si>
  <si>
    <t>rm-A14PM</t>
  </si>
  <si>
    <t>Защитное стекло REMAX GL-27 3D Антишпион для iPhone 14 Pro Max</t>
  </si>
  <si>
    <t>rm-A15PM</t>
  </si>
  <si>
    <t>Защитное стекло REMAX GL-27 3D Антишпион для iPhone 15 Pro Max</t>
  </si>
  <si>
    <t>rm-A13p</t>
  </si>
  <si>
    <t>Защитное стекло REMAX GL-27 3D Антишпион для iPhone 13/13 Pro/14</t>
  </si>
  <si>
    <t>rm-A15</t>
  </si>
  <si>
    <t>Защитное стекло REMAX GL-27 3D Антишпион для iPhone 15</t>
  </si>
  <si>
    <t>rm16+</t>
  </si>
  <si>
    <t>Защитное стекло REMAX GL-27 3D Black для iPhone 16 Plus</t>
  </si>
  <si>
    <t>rm16PM</t>
  </si>
  <si>
    <t>Защитное стекло REMAX GL-27 3D Black для iPhone 16 Pro Max</t>
  </si>
  <si>
    <t>rm16</t>
  </si>
  <si>
    <t>Защитное стекло REMAX GL-27 3D Black для iPhone 16</t>
  </si>
  <si>
    <t>rm16P</t>
  </si>
  <si>
    <t>Защитное стекло REMAX GL-27 3D Black для iPhone 16 Pro</t>
  </si>
  <si>
    <t>rm-A16</t>
  </si>
  <si>
    <t>Защитное стекло REMAX GL-27 3D Антишпион для iPhone 16</t>
  </si>
  <si>
    <t>rm16-83</t>
  </si>
  <si>
    <t>Защитное стекло REMAX premium GL-83 3D для iPhone 16</t>
  </si>
  <si>
    <t>rm-A16p</t>
  </si>
  <si>
    <t>Защитное стекло REMAX GL-27 3D Антишпион для iPhone 16 pro</t>
  </si>
  <si>
    <t>rm-A16PM</t>
  </si>
  <si>
    <t>Защитное стекло REMAX GL-27 3D Антишпион для iPhone 16 Pro Max</t>
  </si>
  <si>
    <t>rm16P-83</t>
  </si>
  <si>
    <t>Защитное стекло REMAX premium GL-83 3D для iPhone 16 Pro</t>
  </si>
  <si>
    <t>rm16PM-83</t>
  </si>
  <si>
    <t>Защитное стекло REMAX premium GL-83 3D для iPhone 16 Pro Max</t>
  </si>
  <si>
    <t>rm16e</t>
  </si>
  <si>
    <t>Защитное стекло REMAX GL-27 3D Black для iPhone 16e</t>
  </si>
  <si>
    <t>Android</t>
  </si>
  <si>
    <t>Samsung</t>
  </si>
  <si>
    <t>sgA51-new</t>
  </si>
  <si>
    <t>LCD Samsung Galaxy A51 NEW ORIG</t>
  </si>
  <si>
    <t>sgA40-ref</t>
  </si>
  <si>
    <t>LCD Samsung Galaxy A40 ORIG REF</t>
  </si>
  <si>
    <t>Xiaomi</t>
  </si>
  <si>
    <t>xm9T-tft</t>
  </si>
  <si>
    <t>LCD Xiaomi Mi 9T | Mi 9T Pro | Redmi K20 | Redmi K20 Pro TFT</t>
  </si>
  <si>
    <t>xrn8Pro-oem</t>
  </si>
  <si>
    <t>LCD Xiaomi Redmi Note 8 Pro OEM</t>
  </si>
  <si>
    <t>xrn9-oem</t>
  </si>
  <si>
    <t>LCD Xiaomi Redmi Note 9 OEM</t>
  </si>
  <si>
    <t>xbBM22</t>
  </si>
  <si>
    <t>АКБ Xiaomi BM22 Mi5/Mi5 Pro</t>
  </si>
  <si>
    <t>xbrBM47</t>
  </si>
  <si>
    <t>АКБ Xiaomi Redmi 3/Redmi 3 Pro/Redmi 3S (BM47)</t>
  </si>
  <si>
    <t>xrn9Pro-new</t>
  </si>
  <si>
    <t>LCD Xiaomi Redmi Note 9 Pro NEW ORIG</t>
  </si>
  <si>
    <t>xbBN43</t>
  </si>
  <si>
    <t>АКБ Xiaomi BN43 ( Redmi Note 4X )</t>
  </si>
  <si>
    <t>xbBN41</t>
  </si>
  <si>
    <t>АКБ Xiaomi BN41 Redmi Note 4</t>
  </si>
  <si>
    <t>xbBN34</t>
  </si>
  <si>
    <t>АКБ Xiaomi BN34 (Redmi 5A)</t>
  </si>
  <si>
    <t>xbBM50</t>
  </si>
  <si>
    <t>АКБ Xiaomi BM50 ( Mi MAX 2 )</t>
  </si>
  <si>
    <t>xbBM3E</t>
  </si>
  <si>
    <t>АКБ Xiaomi BM3E ( Mi 8)</t>
  </si>
  <si>
    <t>xbBM39</t>
  </si>
  <si>
    <t>АКБ Xiaomi BM39 ( Mi 6 )</t>
  </si>
  <si>
    <t>xbBM37</t>
  </si>
  <si>
    <t>АКБ Xiaomi BM37 ( Mi 5S Plus )</t>
  </si>
  <si>
    <t>xmN10Pro-oem</t>
  </si>
  <si>
    <t>LCD Xiaomi Mi Note 10/Note 10 Pro/Note 10 Lite OEM</t>
  </si>
  <si>
    <t>xm10T-oem</t>
  </si>
  <si>
    <t>LCD Xiaomi Mi 10T OEM</t>
  </si>
  <si>
    <t>xm10T-new</t>
  </si>
  <si>
    <t>LCD Xiaomi Mi 10T NEW ORIG</t>
  </si>
  <si>
    <t>xrn9T-new</t>
  </si>
  <si>
    <t>LCD Xiaomi Redmi Note 9T NEW ORIG</t>
  </si>
  <si>
    <t>xm9T-new</t>
  </si>
  <si>
    <t>LCD Xiaomi Mi 9T | Mi 9T Pro | Redmi K20 | Redmi K20 Pro NEW ORIG</t>
  </si>
  <si>
    <t>xrn8T-oem</t>
  </si>
  <si>
    <t>LCD Xiaomi Redmi Note 8T OEM</t>
  </si>
  <si>
    <t>xr9A-oem</t>
  </si>
  <si>
    <t>LCD Xiaomi Redmi 9A/9C OEM</t>
  </si>
  <si>
    <t>xmN10lt-new</t>
  </si>
  <si>
    <t>LCD Xiaomi Mi Note 10 Lite NEW ORIG</t>
  </si>
  <si>
    <t>xbBN30</t>
  </si>
  <si>
    <t>АКБ Xiaomi BN30 ( Redmi 4A )</t>
  </si>
  <si>
    <t>xbrBM4A</t>
  </si>
  <si>
    <t>АКБ Xiaomi Redmi Pro (BM4A)</t>
  </si>
  <si>
    <t>xmN10Pro-new</t>
  </si>
  <si>
    <t>LCD Xiaomi Mi Note 10/Note 10 Pro/Note 10 Lite NEW ORIG</t>
  </si>
  <si>
    <t>xbrBM46</t>
  </si>
  <si>
    <t>АКБ Xiaomi Redmi Note 3 Pro (BM46)</t>
  </si>
  <si>
    <t>xrn10P-new</t>
  </si>
  <si>
    <t>LCD Xiaomi Redmi Note 10 Pro - ORIG NEW</t>
  </si>
  <si>
    <t>xbMi9</t>
  </si>
  <si>
    <t>АКБ Xiaomi Mi 9</t>
  </si>
  <si>
    <t>Oppo</t>
  </si>
  <si>
    <t>opA5-oem</t>
  </si>
  <si>
    <t>LCD Oppo A5 2020/A9 2020 OEM</t>
  </si>
  <si>
    <t>opA53-oem</t>
  </si>
  <si>
    <t>LCD OPPO A53 OEM</t>
  </si>
  <si>
    <t>opA5s-oem</t>
  </si>
  <si>
    <t>LCD Oppo A5s OEM</t>
  </si>
  <si>
    <t>opA52-oem</t>
  </si>
  <si>
    <t>LCD OPPO A52 OEM</t>
  </si>
  <si>
    <t>Huawei</t>
  </si>
  <si>
    <t>hh20e-new</t>
  </si>
  <si>
    <t>LCD Honor 20e NEW ORIG</t>
  </si>
  <si>
    <t>hP-SZ-new</t>
  </si>
  <si>
    <t>LCD Huawei P Smart Z/Honor 9X/9X Premium NEW ORIG</t>
  </si>
  <si>
    <t>hP40lt-new</t>
  </si>
  <si>
    <t>LCD Huawei P40 lite NEW ORIG</t>
  </si>
  <si>
    <t>HB356687</t>
  </si>
  <si>
    <t>АКБ Huawei HB356687ECW ( Nova 2 Plus/Honor 7X/Nova 3i/P30 Lite )</t>
  </si>
  <si>
    <t>HB386589</t>
  </si>
  <si>
    <t>АКБ Huawei HB386589ECW (P10 Plus/Honor 8X/View 10/Nova 3/Mate 20 Lite)</t>
  </si>
  <si>
    <t>HB386280</t>
  </si>
  <si>
    <t>АКБ Huawei HB386280ECW ( P10/Honor 9/Honor 9 Premium )</t>
  </si>
  <si>
    <t>hP-SZ-oem</t>
  </si>
  <si>
    <t>LCD Huawei P Smart Z/Honor 9X/9X Premium OEM</t>
  </si>
  <si>
    <t>hP40lt-oem</t>
  </si>
  <si>
    <t>LCD Huawei P40 lite OEM</t>
  </si>
  <si>
    <t>hP40lt-E-oem</t>
  </si>
  <si>
    <t>LCD Huawei P40 Lite E OEM</t>
  </si>
  <si>
    <t>hP40lt-E-new</t>
  </si>
  <si>
    <t>LCD Huawei P40 Lite E NEW ORIG</t>
  </si>
  <si>
    <t>hP30-oem</t>
  </si>
  <si>
    <t>LCD Huawei P30 Lite/Honor 20S/20 Lite OEM</t>
  </si>
  <si>
    <t>hP30-new</t>
  </si>
  <si>
    <t>LCD Huawei P30 Lite/Honor 20S/20 Lite NEW ORIG</t>
  </si>
  <si>
    <t>hh8x-oem</t>
  </si>
  <si>
    <t>LCD Huawei Honor 8x OEM</t>
  </si>
  <si>
    <t>hh8x-new</t>
  </si>
  <si>
    <t>LCD Huawei Honor 8x NEW ORIG</t>
  </si>
  <si>
    <t>hh10Xlt-new</t>
  </si>
  <si>
    <t>LCD Huawei Honor 10X Lite/P Smart (2021) NEW ORIG</t>
  </si>
  <si>
    <t>hh10lt-oem</t>
  </si>
  <si>
    <t>LCD Huawei Honor 10 Lite OEM</t>
  </si>
  <si>
    <t>hh10lt-new</t>
  </si>
  <si>
    <t>LCD Huawei Honor 10 Lite NEW ORIG</t>
  </si>
  <si>
    <t>hh20e-oem</t>
  </si>
  <si>
    <t>LCD Honor 20e OEM</t>
  </si>
  <si>
    <t>HB396285</t>
  </si>
  <si>
    <t>АКБ Huawei HB396285ECW ( P20/Honor 10 )</t>
  </si>
  <si>
    <t>hh20-oem</t>
  </si>
  <si>
    <t>LCD Huawei Honor 20/20 Pro/Nova 5T OEM</t>
  </si>
  <si>
    <t>hh8S-oem</t>
  </si>
  <si>
    <t>LCD Huawei Honor 8S OEM</t>
  </si>
  <si>
    <t>HB366481</t>
  </si>
  <si>
    <t>АКБ Huawei HB366481ECW ( Honor 5C/Honor P9/Honor P9 Lite/Honor 8/Honor 8 Lite/Honor P10 Lite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</si>
</sst>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  <scheme val="minor"/>
    </font>
    <font>
      <name val="Arial"/>
      <sz val="12"/>
      <color theme="1"/>
      <family val="1"/>
      <charset val="204"/>
    </font>
    <font>
      <name val="Arial"/>
      <sz val="11"/>
      <color theme="1"/>
      <b/>
      <family val="1"/>
      <charset val="204"/>
    </font>
    <font>
      <name val="Arial"/>
      <sz val="12"/>
      <color theme="1"/>
      <b/>
      <family val="1"/>
      <charset val="204"/>
    </font>
    <font>
      <name val="Arial"/>
      <sz val="16"/>
      <color theme="1"/>
      <b/>
      <family val="1"/>
      <charset val="204"/>
    </font>
    <font>
      <name val="Arial"/>
      <sz val="16"/>
      <color theme="1"/>
      <b/>
      <family val="1"/>
      <charset val="204"/>
    </font>
    <font>
      <name val="Arial"/>
      <sz val="11"/>
      <color theme="1"/>
      <b/>
      <family val="1"/>
      <charset val="204"/>
    </font>
    <font>
      <name val="Arial"/>
      <sz val="11"/>
      <color theme="1"/>
      <b/>
      <family val="1"/>
      <charset val="204"/>
    </font>
    <font>
      <name val="Arial"/>
      <sz val="12"/>
      <color theme="1"/>
      <b/>
      <family val="1"/>
      <charset val="204"/>
    </font>
    <font>
      <name val="Arial"/>
      <sz val="12"/>
      <color theme="1"/>
      <family val="1"/>
      <charset val="204"/>
    </font>
    <font>
      <name val="Arial"/>
      <sz val="12"/>
      <color theme="1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B2A1C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center" wrapText="1"/>
    </xf>
    <xf numFmtId="0" fontId="0" fillId="0" borderId="0" xfId="2" applyAlignment="1" applyProtection="1">
      <alignment horizontal="center" vertical="center" wrapText="1"/>
    </xf>
    <xf numFmtId="0" fontId="2" fillId="0" borderId="1" applyBorder="1" xfId="3" applyFont="1" applyAlignment="1" applyProtection="1">
      <alignment horizontal="center" vertical="center" wrapText="1"/>
    </xf>
    <xf numFmtId="0" fontId="3" fillId="0" borderId="0" xfId="4" applyFont="1" applyAlignment="1" applyProtection="1">
      <alignment horizontal="center" vertical="center" wrapText="1"/>
    </xf>
    <xf numFmtId="0" fontId="4" fillId="0" borderId="2" applyBorder="1" xfId="5" applyFont="1" applyAlignment="1" applyProtection="1">
      <alignment horizontal="center" vertical="center" wrapText="1"/>
    </xf>
    <xf numFmtId="0" fontId="5" fillId="0" borderId="0" xfId="6" applyFont="1" applyAlignment="1" applyProtection="1">
      <alignment horizontal="center" vertical="center" wrapText="1"/>
    </xf>
    <xf numFmtId="0" fontId="6" fillId="0" borderId="3" applyBorder="1" xfId="7" applyFont="1" applyAlignment="1" applyProtection="1">
      <alignment horizontal="center" vertical="center" wrapText="1"/>
    </xf>
    <xf numFmtId="0" fontId="7" fillId="0" borderId="0" xfId="8" applyFont="1" applyAlignment="1" applyProtection="1">
      <alignment horizontal="left" vertical="top" wrapText="1"/>
    </xf>
    <xf numFmtId="0" fontId="8" fillId="2" borderId="0" xfId="9" applyFont="1" applyFill="1" applyAlignment="1" applyProtection="1">
      <alignment horizontal="left" vertical="top" wrapText="1"/>
    </xf>
    <xf numFmtId="0" fontId="9" fillId="2" borderId="4" applyBorder="1" xfId="10" applyFont="1" applyFill="1" applyAlignment="1" applyProtection="1">
      <alignment horizontal="left" vertical="top" wrapText="1"/>
    </xf>
    <xf numFmtId="0" fontId="10" fillId="0" borderId="5" applyBorder="1" xfId="11" applyFont="1" applyAlignment="1" applyProtection="1">
      <alignment horizontal="left" vertical="top" wrapText="1"/>
    </xf>
    <xf numFmtId="1" applyNumberFormat="1" fontId="11" fillId="0" borderId="6" applyBorder="1" xfId="12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4d60174f4d2fddabddd88b1914d3866d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2371200</xdr:colOff>
      <xdr:row>0</xdr:row>
      <xdr:rowOff>7600</xdr:rowOff>
    </xdr:from>
    <xdr:to>
      <xdr:col>2</xdr:col>
      <xdr:colOff>478800</xdr:colOff>
      <xdr:row>0</xdr:row>
      <xdr:rowOff>1147600</xdr:rowOff>
    </xdr:to>
    <xdr:pic>
      <xdr:nvPicPr>
        <xdr:cNvPr id="1" name="0_4d60174f4d2fddabddd88b1914d3866d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2509"/>
  <sheetViews>
    <sheetView tabSelected="1" showRuler="0" zoomScaleNormal="100" workbookViewId="0"/>
  </sheetViews>
  <sheetFormatPr defaultRowHeight="16.8" outlineLevelRow="1"/>
  <cols>
    <col min="1" max="1" width="14.444444444444" customWidth="1"/>
    <col min="2" max="2" width="101.33333333333" customWidth="1"/>
    <col min="3" max="3" width="11.444444444444" customWidth="1"/>
    <col min="4" max="4" width="22.333333333333" customWidth="1"/>
    <col min="5" max="5" width="22.333333333333" customWidth="1"/>
  </cols>
  <sheetData>
    <row r="1" spans="1:5" s="1" customFormat="1" ht="91" customHeight="1">
      <c r="A1" s="3"/>
      <c r="B1" s="3"/>
      <c r="C1" s="3"/>
      <c r="D1" s="3"/>
      <c r="E1" s="3"/>
    </row>
    <row r="2" spans="1:5" s="4" customFormat="1" ht="18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6" customFormat="1" hidden="1" ht="24" customHeight="1">
      <c r="A3" s="7" t="s">
        <v>5</v>
      </c>
      <c r="B3" s="7"/>
      <c r="C3" s="7"/>
      <c r="D3" s="7"/>
      <c r="E3" s="7"/>
    </row>
    <row r="4" spans="1:5" s="8" customFormat="1" customHeight="1">
      <c r="A4" s="10" t="s">
        <v>6</v>
      </c>
      <c r="B4" s="10"/>
      <c r="C4" s="10"/>
      <c r="D4" s="10"/>
      <c r="E4" s="10"/>
    </row>
    <row r="5" spans="1:5" customHeight="1">
      <c r="A5" s="11" t="s">
        <v>7</v>
      </c>
      <c r="B5" s="11" t="s">
        <v>8</v>
      </c>
      <c r="C5" s="12">
        <v>33500</v>
      </c>
      <c r="D5" s="11"/>
      <c r="E5" s="11">
        <f>IF(D5&gt;0,PRODUCT(C5,D5),"")</f>
      </c>
    </row>
    <row r="6" spans="1:5" customHeight="1">
      <c r="A6" s="11" t="s">
        <v>9</v>
      </c>
      <c r="B6" s="11" t="s">
        <v>10</v>
      </c>
      <c r="C6" s="12">
        <v>0</v>
      </c>
      <c r="D6" s="11"/>
      <c r="E6" s="11">
        <f>IF(D6&gt;0,PRODUCT(C6,D6),"")</f>
      </c>
    </row>
    <row r="7" spans="1:5" customHeight="1">
      <c r="A7" s="11" t="s">
        <v>11</v>
      </c>
      <c r="B7" s="11" t="s">
        <v>12</v>
      </c>
      <c r="C7" s="12">
        <v>150</v>
      </c>
      <c r="D7" s="11"/>
      <c r="E7" s="11">
        <f>IF(D7&gt;0,PRODUCT(C7,D7),"")</f>
      </c>
    </row>
    <row r="8" spans="1:5" customHeight="1">
      <c r="A8" s="11" t="s">
        <v>13</v>
      </c>
      <c r="B8" s="11" t="s">
        <v>14</v>
      </c>
      <c r="C8" s="12">
        <v>5900</v>
      </c>
      <c r="D8" s="11"/>
      <c r="E8" s="11">
        <f>IF(D8&gt;0,PRODUCT(C8,D8),"")</f>
      </c>
    </row>
    <row r="9" spans="1:5" customHeight="1">
      <c r="A9" s="11" t="s">
        <v>15</v>
      </c>
      <c r="B9" s="11" t="s">
        <v>16</v>
      </c>
      <c r="C9" s="12">
        <v>3500</v>
      </c>
      <c r="D9" s="11"/>
      <c r="E9" s="11">
        <f>IF(D9&gt;0,PRODUCT(C9,D9),"")</f>
      </c>
    </row>
    <row r="10" spans="1:5" customHeight="1">
      <c r="A10" s="11" t="s">
        <v>17</v>
      </c>
      <c r="B10" s="11" t="s">
        <v>18</v>
      </c>
      <c r="C10" s="12">
        <v>5900</v>
      </c>
      <c r="D10" s="11"/>
      <c r="E10" s="11">
        <f>IF(D10&gt;0,PRODUCT(C10,D10),"")</f>
      </c>
    </row>
    <row r="11" spans="1:5" customHeight="1">
      <c r="A11" s="11" t="s">
        <v>19</v>
      </c>
      <c r="B11" s="11" t="s">
        <v>20</v>
      </c>
      <c r="C11" s="12">
        <v>2500</v>
      </c>
      <c r="D11" s="11"/>
      <c r="E11" s="11">
        <f>IF(D11&gt;0,PRODUCT(C11,D11),"")</f>
      </c>
    </row>
    <row r="12" spans="1:5" customHeight="1">
      <c r="A12" s="11" t="s">
        <v>21</v>
      </c>
      <c r="B12" s="11" t="s">
        <v>22</v>
      </c>
      <c r="C12" s="12">
        <v>5900</v>
      </c>
      <c r="D12" s="11"/>
      <c r="E12" s="11">
        <f>IF(D12&gt;0,PRODUCT(C12,D12),"")</f>
      </c>
    </row>
    <row r="13" spans="1:5" customHeight="1">
      <c r="A13" s="11" t="s">
        <v>23</v>
      </c>
      <c r="B13" s="11" t="s">
        <v>24</v>
      </c>
      <c r="C13" s="12">
        <v>2700</v>
      </c>
      <c r="D13" s="11"/>
      <c r="E13" s="11">
        <f>IF(D13&gt;0,PRODUCT(C13,D13),"")</f>
      </c>
    </row>
    <row r="14" spans="1:5" customHeight="1">
      <c r="A14" s="11" t="s">
        <v>25</v>
      </c>
      <c r="B14" s="11" t="s">
        <v>26</v>
      </c>
      <c r="C14" s="12">
        <v>150</v>
      </c>
      <c r="D14" s="11"/>
      <c r="E14" s="11">
        <f>IF(D14&gt;0,PRODUCT(C14,D14),"")</f>
      </c>
    </row>
    <row r="15" spans="1:5" customHeight="1">
      <c r="A15" s="11" t="s">
        <v>27</v>
      </c>
      <c r="B15" s="11" t="s">
        <v>28</v>
      </c>
      <c r="C15" s="12">
        <v>1000</v>
      </c>
      <c r="D15" s="11"/>
      <c r="E15" s="11">
        <f>IF(D15&gt;0,PRODUCT(C15,D15),"")</f>
      </c>
    </row>
    <row r="16" spans="1:5" customHeight="1">
      <c r="A16" s="11" t="s">
        <v>29</v>
      </c>
      <c r="B16" s="11" t="s">
        <v>30</v>
      </c>
      <c r="C16" s="12">
        <v>3300</v>
      </c>
      <c r="D16" s="11"/>
      <c r="E16" s="11">
        <f>IF(D16&gt;0,PRODUCT(C16,D16),"")</f>
      </c>
    </row>
    <row r="17" spans="1:5" customHeight="1">
      <c r="A17" s="11" t="s">
        <v>31</v>
      </c>
      <c r="B17" s="11" t="s">
        <v>32</v>
      </c>
      <c r="C17" s="12">
        <v>3300</v>
      </c>
      <c r="D17" s="11"/>
      <c r="E17" s="11">
        <f>IF(D17&gt;0,PRODUCT(C17,D17),"")</f>
      </c>
    </row>
    <row r="18" spans="1:5" customHeight="1">
      <c r="A18" s="11" t="s">
        <v>33</v>
      </c>
      <c r="B18" s="11" t="s">
        <v>34</v>
      </c>
      <c r="C18" s="12">
        <v>3300</v>
      </c>
      <c r="D18" s="11"/>
      <c r="E18" s="11">
        <f>IF(D18&gt;0,PRODUCT(C18,D18),"")</f>
      </c>
    </row>
    <row r="19" spans="1:5" customHeight="1">
      <c r="A19" s="11" t="s">
        <v>35</v>
      </c>
      <c r="B19" s="11" t="s">
        <v>36</v>
      </c>
      <c r="C19" s="12">
        <v>3300</v>
      </c>
      <c r="D19" s="11"/>
      <c r="E19" s="11">
        <f>IF(D19&gt;0,PRODUCT(C19,D19),"")</f>
      </c>
    </row>
    <row r="20" spans="1:5" customHeight="1">
      <c r="A20" s="11" t="s">
        <v>37</v>
      </c>
      <c r="B20" s="11" t="s">
        <v>38</v>
      </c>
      <c r="C20" s="12">
        <v>450</v>
      </c>
      <c r="D20" s="11"/>
      <c r="E20" s="11">
        <f>IF(D20&gt;0,PRODUCT(C20,D20),"")</f>
      </c>
    </row>
    <row r="21" spans="1:5" s="8" customFormat="1" customHeight="1">
      <c r="A21" s="10" t="s">
        <v>39</v>
      </c>
      <c r="B21" s="10"/>
      <c r="C21" s="10"/>
      <c r="D21" s="10"/>
      <c r="E21" s="10"/>
    </row>
    <row r="22" spans="1:5" customHeight="1">
      <c r="A22" s="11" t="s">
        <v>40</v>
      </c>
      <c r="B22" s="11" t="s">
        <v>41</v>
      </c>
      <c r="C22" s="12">
        <v>28990</v>
      </c>
      <c r="D22" s="11"/>
      <c r="E22" s="11">
        <f>IF(D22&gt;0,PRODUCT(C22,D22),"")</f>
      </c>
    </row>
    <row r="23" spans="1:5" customHeight="1">
      <c r="A23" s="11" t="s">
        <v>42</v>
      </c>
      <c r="B23" s="11" t="s">
        <v>43</v>
      </c>
      <c r="C23" s="12">
        <v>0</v>
      </c>
      <c r="D23" s="11"/>
      <c r="E23" s="11">
        <f>IF(D23&gt;0,PRODUCT(C23,D23),"")</f>
      </c>
    </row>
    <row r="24" spans="1:5" customHeight="1">
      <c r="A24" s="11" t="s">
        <v>44</v>
      </c>
      <c r="B24" s="11" t="s">
        <v>45</v>
      </c>
      <c r="C24" s="12">
        <v>150</v>
      </c>
      <c r="D24" s="11"/>
      <c r="E24" s="11">
        <f>IF(D24&gt;0,PRODUCT(C24,D24),"")</f>
      </c>
    </row>
    <row r="25" spans="1:5" customHeight="1">
      <c r="A25" s="11" t="s">
        <v>46</v>
      </c>
      <c r="B25" s="11" t="s">
        <v>47</v>
      </c>
      <c r="C25" s="12">
        <v>5600</v>
      </c>
      <c r="D25" s="11"/>
      <c r="E25" s="11">
        <f>IF(D25&gt;0,PRODUCT(C25,D25),"")</f>
      </c>
    </row>
    <row r="26" spans="1:5" customHeight="1">
      <c r="A26" s="11" t="s">
        <v>48</v>
      </c>
      <c r="B26" s="11" t="s">
        <v>49</v>
      </c>
      <c r="C26" s="12">
        <v>3300</v>
      </c>
      <c r="D26" s="11"/>
      <c r="E26" s="11">
        <f>IF(D26&gt;0,PRODUCT(C26,D26),"")</f>
      </c>
    </row>
    <row r="27" spans="1:5" customHeight="1">
      <c r="A27" s="11" t="s">
        <v>50</v>
      </c>
      <c r="B27" s="11" t="s">
        <v>51</v>
      </c>
      <c r="C27" s="12">
        <v>2700</v>
      </c>
      <c r="D27" s="11"/>
      <c r="E27" s="11">
        <f>IF(D27&gt;0,PRODUCT(C27,D27),"")</f>
      </c>
    </row>
    <row r="28" spans="1:5" customHeight="1">
      <c r="A28" s="11" t="s">
        <v>52</v>
      </c>
      <c r="B28" s="11" t="s">
        <v>53</v>
      </c>
      <c r="C28" s="12">
        <v>2500</v>
      </c>
      <c r="D28" s="11"/>
      <c r="E28" s="11">
        <f>IF(D28&gt;0,PRODUCT(C28,D28),"")</f>
      </c>
    </row>
    <row r="29" spans="1:5" customHeight="1">
      <c r="A29" s="11" t="s">
        <v>54</v>
      </c>
      <c r="B29" s="11" t="s">
        <v>55</v>
      </c>
      <c r="C29" s="12">
        <v>3700</v>
      </c>
      <c r="D29" s="11"/>
      <c r="E29" s="11">
        <f>IF(D29&gt;0,PRODUCT(C29,D29),"")</f>
      </c>
    </row>
    <row r="30" spans="1:5" customHeight="1">
      <c r="A30" s="11" t="s">
        <v>56</v>
      </c>
      <c r="B30" s="11" t="s">
        <v>57</v>
      </c>
      <c r="C30" s="12">
        <v>3700</v>
      </c>
      <c r="D30" s="11"/>
      <c r="E30" s="11">
        <f>IF(D30&gt;0,PRODUCT(C30,D30),"")</f>
      </c>
    </row>
    <row r="31" spans="1:5" customHeight="1">
      <c r="A31" s="11" t="s">
        <v>58</v>
      </c>
      <c r="B31" s="11" t="s">
        <v>59</v>
      </c>
      <c r="C31" s="12">
        <v>1000</v>
      </c>
      <c r="D31" s="11"/>
      <c r="E31" s="11">
        <f>IF(D31&gt;0,PRODUCT(C31,D31),"")</f>
      </c>
    </row>
    <row r="32" spans="1:5" customHeight="1">
      <c r="A32" s="11" t="s">
        <v>60</v>
      </c>
      <c r="B32" s="11" t="s">
        <v>61</v>
      </c>
      <c r="C32" s="12">
        <v>150</v>
      </c>
      <c r="D32" s="11"/>
      <c r="E32" s="11">
        <f>IF(D32&gt;0,PRODUCT(C32,D32),"")</f>
      </c>
    </row>
    <row r="33" spans="1:5" customHeight="1">
      <c r="A33" s="11" t="s">
        <v>62</v>
      </c>
      <c r="B33" s="11" t="s">
        <v>63</v>
      </c>
      <c r="C33" s="12">
        <v>3300</v>
      </c>
      <c r="D33" s="11"/>
      <c r="E33" s="11">
        <f>IF(D33&gt;0,PRODUCT(C33,D33),"")</f>
      </c>
    </row>
    <row r="34" spans="1:5" customHeight="1">
      <c r="A34" s="11" t="s">
        <v>64</v>
      </c>
      <c r="B34" s="11" t="s">
        <v>65</v>
      </c>
      <c r="C34" s="12">
        <v>3300</v>
      </c>
      <c r="D34" s="11"/>
      <c r="E34" s="11">
        <f>IF(D34&gt;0,PRODUCT(C34,D34),"")</f>
      </c>
    </row>
    <row r="35" spans="1:5" customHeight="1">
      <c r="A35" s="11" t="s">
        <v>66</v>
      </c>
      <c r="B35" s="11" t="s">
        <v>67</v>
      </c>
      <c r="C35" s="12">
        <v>3300</v>
      </c>
      <c r="D35" s="11"/>
      <c r="E35" s="11">
        <f>IF(D35&gt;0,PRODUCT(C35,D35),"")</f>
      </c>
    </row>
    <row r="36" spans="1:5" customHeight="1">
      <c r="A36" s="11" t="s">
        <v>68</v>
      </c>
      <c r="B36" s="11" t="s">
        <v>69</v>
      </c>
      <c r="C36" s="12">
        <v>3300</v>
      </c>
      <c r="D36" s="11"/>
      <c r="E36" s="11">
        <f>IF(D36&gt;0,PRODUCT(C36,D36),"")</f>
      </c>
    </row>
    <row r="37" spans="1:5" customHeight="1">
      <c r="A37" s="11" t="s">
        <v>70</v>
      </c>
      <c r="B37" s="11" t="s">
        <v>71</v>
      </c>
      <c r="C37" s="12">
        <v>450</v>
      </c>
      <c r="D37" s="11"/>
      <c r="E37" s="11">
        <f>IF(D37&gt;0,PRODUCT(C37,D37),"")</f>
      </c>
    </row>
    <row r="38" spans="1:5" s="8" customFormat="1" customHeight="1">
      <c r="A38" s="10" t="s">
        <v>72</v>
      </c>
      <c r="B38" s="10"/>
      <c r="C38" s="10"/>
      <c r="D38" s="10"/>
      <c r="E38" s="10"/>
    </row>
    <row r="39" spans="1:5" customHeight="1">
      <c r="A39" s="11" t="s">
        <v>73</v>
      </c>
      <c r="B39" s="11" t="s">
        <v>74</v>
      </c>
      <c r="C39" s="12">
        <v>31500</v>
      </c>
      <c r="D39" s="11"/>
      <c r="E39" s="11">
        <f>IF(D39&gt;0,PRODUCT(C39,D39),"")</f>
      </c>
    </row>
    <row r="40" spans="1:5" customHeight="1">
      <c r="A40" s="11" t="s">
        <v>75</v>
      </c>
      <c r="B40" s="11" t="s">
        <v>76</v>
      </c>
      <c r="C40" s="12">
        <v>150</v>
      </c>
      <c r="D40" s="11"/>
      <c r="E40" s="11">
        <f>IF(D40&gt;0,PRODUCT(C40,D40),"")</f>
      </c>
    </row>
    <row r="41" spans="1:5" customHeight="1">
      <c r="A41" s="11" t="s">
        <v>77</v>
      </c>
      <c r="B41" s="11" t="s">
        <v>78</v>
      </c>
      <c r="C41" s="12">
        <v>4900</v>
      </c>
      <c r="D41" s="11"/>
      <c r="E41" s="11">
        <f>IF(D41&gt;0,PRODUCT(C41,D41),"")</f>
      </c>
    </row>
    <row r="42" spans="1:5" customHeight="1">
      <c r="A42" s="11" t="s">
        <v>79</v>
      </c>
      <c r="B42" s="11" t="s">
        <v>80</v>
      </c>
      <c r="C42" s="12">
        <v>2900</v>
      </c>
      <c r="D42" s="11"/>
      <c r="E42" s="11">
        <f>IF(D42&gt;0,PRODUCT(C42,D42),"")</f>
      </c>
    </row>
    <row r="43" spans="1:5" customHeight="1">
      <c r="A43" s="11" t="s">
        <v>81</v>
      </c>
      <c r="B43" s="11" t="s">
        <v>82</v>
      </c>
      <c r="C43" s="12">
        <v>2700</v>
      </c>
      <c r="D43" s="11"/>
      <c r="E43" s="11">
        <f>IF(D43&gt;0,PRODUCT(C43,D43),"")</f>
      </c>
    </row>
    <row r="44" spans="1:5" customHeight="1">
      <c r="A44" s="11" t="s">
        <v>83</v>
      </c>
      <c r="B44" s="11" t="s">
        <v>84</v>
      </c>
      <c r="C44" s="12">
        <v>4700</v>
      </c>
      <c r="D44" s="11"/>
      <c r="E44" s="11">
        <f>IF(D44&gt;0,PRODUCT(C44,D44),"")</f>
      </c>
    </row>
    <row r="45" spans="1:5" customHeight="1">
      <c r="A45" s="11" t="s">
        <v>85</v>
      </c>
      <c r="B45" s="11" t="s">
        <v>86</v>
      </c>
      <c r="C45" s="12">
        <v>4700</v>
      </c>
      <c r="D45" s="11"/>
      <c r="E45" s="11">
        <f>IF(D45&gt;0,PRODUCT(C45,D45),"")</f>
      </c>
    </row>
    <row r="46" spans="1:5" customHeight="1">
      <c r="A46" s="11" t="s">
        <v>87</v>
      </c>
      <c r="B46" s="11" t="s">
        <v>88</v>
      </c>
      <c r="C46" s="12">
        <v>1000</v>
      </c>
      <c r="D46" s="11"/>
      <c r="E46" s="11">
        <f>IF(D46&gt;0,PRODUCT(C46,D46),"")</f>
      </c>
    </row>
    <row r="47" spans="1:5" customHeight="1">
      <c r="A47" s="11" t="s">
        <v>89</v>
      </c>
      <c r="B47" s="11" t="s">
        <v>90</v>
      </c>
      <c r="C47" s="12">
        <v>2700</v>
      </c>
      <c r="D47" s="11"/>
      <c r="E47" s="11">
        <f>IF(D47&gt;0,PRODUCT(C47,D47),"")</f>
      </c>
    </row>
    <row r="48" spans="1:5" customHeight="1">
      <c r="A48" s="11" t="s">
        <v>91</v>
      </c>
      <c r="B48" s="11" t="s">
        <v>92</v>
      </c>
      <c r="C48" s="12">
        <v>2800</v>
      </c>
      <c r="D48" s="11"/>
      <c r="E48" s="11">
        <f>IF(D48&gt;0,PRODUCT(C48,D48),"")</f>
      </c>
    </row>
    <row r="49" spans="1:5" customHeight="1">
      <c r="A49" s="11" t="s">
        <v>93</v>
      </c>
      <c r="B49" s="11" t="s">
        <v>94</v>
      </c>
      <c r="C49" s="12">
        <v>2800</v>
      </c>
      <c r="D49" s="11"/>
      <c r="E49" s="11">
        <f>IF(D49&gt;0,PRODUCT(C49,D49),"")</f>
      </c>
    </row>
    <row r="50" spans="1:5" customHeight="1">
      <c r="A50" s="11" t="s">
        <v>95</v>
      </c>
      <c r="B50" s="11" t="s">
        <v>96</v>
      </c>
      <c r="C50" s="12">
        <v>2800</v>
      </c>
      <c r="D50" s="11"/>
      <c r="E50" s="11">
        <f>IF(D50&gt;0,PRODUCT(C50,D50),"")</f>
      </c>
    </row>
    <row r="51" spans="1:5" customHeight="1">
      <c r="A51" s="11" t="s">
        <v>97</v>
      </c>
      <c r="B51" s="11" t="s">
        <v>98</v>
      </c>
      <c r="C51" s="12">
        <v>2800</v>
      </c>
      <c r="D51" s="11"/>
      <c r="E51" s="11">
        <f>IF(D51&gt;0,PRODUCT(C51,D51),"")</f>
      </c>
    </row>
    <row r="52" spans="1:5" customHeight="1">
      <c r="A52" s="11" t="s">
        <v>99</v>
      </c>
      <c r="B52" s="11" t="s">
        <v>100</v>
      </c>
      <c r="C52" s="12">
        <v>2800</v>
      </c>
      <c r="D52" s="11"/>
      <c r="E52" s="11">
        <f>IF(D52&gt;0,PRODUCT(C52,D52),"")</f>
      </c>
    </row>
    <row r="53" spans="1:5" customHeight="1">
      <c r="A53" s="11" t="s">
        <v>101</v>
      </c>
      <c r="B53" s="11" t="s">
        <v>102</v>
      </c>
      <c r="C53" s="12">
        <v>450</v>
      </c>
      <c r="D53" s="11"/>
      <c r="E53" s="11">
        <f>IF(D53&gt;0,PRODUCT(C53,D53),"")</f>
      </c>
    </row>
    <row r="54" spans="1:5" s="8" customFormat="1" customHeight="1">
      <c r="A54" s="10" t="s">
        <v>103</v>
      </c>
      <c r="B54" s="10"/>
      <c r="C54" s="10"/>
      <c r="D54" s="10"/>
      <c r="E54" s="10"/>
    </row>
    <row r="55" spans="1:5" customHeight="1">
      <c r="A55" s="11" t="s">
        <v>104</v>
      </c>
      <c r="B55" s="11" t="s">
        <v>105</v>
      </c>
      <c r="C55" s="12">
        <v>27800</v>
      </c>
      <c r="D55" s="11"/>
      <c r="E55" s="11">
        <f>IF(D55&gt;0,PRODUCT(C55,D55),"")</f>
      </c>
    </row>
    <row r="56" spans="1:5" customHeight="1">
      <c r="A56" s="11" t="s">
        <v>106</v>
      </c>
      <c r="B56" s="11" t="s">
        <v>107</v>
      </c>
      <c r="C56" s="12">
        <v>150</v>
      </c>
      <c r="D56" s="11"/>
      <c r="E56" s="11">
        <f>IF(D56&gt;0,PRODUCT(C56,D56),"")</f>
      </c>
    </row>
    <row r="57" spans="1:5" customHeight="1">
      <c r="A57" s="11" t="s">
        <v>108</v>
      </c>
      <c r="B57" s="11" t="s">
        <v>109</v>
      </c>
      <c r="C57" s="12">
        <v>4700</v>
      </c>
      <c r="D57" s="11"/>
      <c r="E57" s="11">
        <f>IF(D57&gt;0,PRODUCT(C57,D57),"")</f>
      </c>
    </row>
    <row r="58" spans="1:5" customHeight="1">
      <c r="A58" s="11" t="s">
        <v>110</v>
      </c>
      <c r="B58" s="11" t="s">
        <v>111</v>
      </c>
      <c r="C58" s="12">
        <v>2500</v>
      </c>
      <c r="D58" s="11"/>
      <c r="E58" s="11">
        <f>IF(D58&gt;0,PRODUCT(C58,D58),"")</f>
      </c>
    </row>
    <row r="59" spans="1:5" customHeight="1">
      <c r="A59" s="11" t="s">
        <v>112</v>
      </c>
      <c r="B59" s="11" t="s">
        <v>113</v>
      </c>
      <c r="C59" s="12">
        <v>3700</v>
      </c>
      <c r="D59" s="11"/>
      <c r="E59" s="11">
        <f>IF(D59&gt;0,PRODUCT(C59,D59),"")</f>
      </c>
    </row>
    <row r="60" spans="1:5" customHeight="1">
      <c r="A60" s="11" t="s">
        <v>114</v>
      </c>
      <c r="B60" s="11" t="s">
        <v>115</v>
      </c>
      <c r="C60" s="12">
        <v>3700</v>
      </c>
      <c r="D60" s="11"/>
      <c r="E60" s="11">
        <f>IF(D60&gt;0,PRODUCT(C60,D60),"")</f>
      </c>
    </row>
    <row r="61" spans="1:5" customHeight="1">
      <c r="A61" s="11" t="s">
        <v>116</v>
      </c>
      <c r="B61" s="11" t="s">
        <v>117</v>
      </c>
      <c r="C61" s="12">
        <v>1000</v>
      </c>
      <c r="D61" s="11"/>
      <c r="E61" s="11">
        <f>IF(D61&gt;0,PRODUCT(C61,D61),"")</f>
      </c>
    </row>
    <row r="62" spans="1:5" customHeight="1">
      <c r="A62" s="11" t="s">
        <v>118</v>
      </c>
      <c r="B62" s="11" t="s">
        <v>119</v>
      </c>
      <c r="C62" s="12">
        <v>2700</v>
      </c>
      <c r="D62" s="11"/>
      <c r="E62" s="11">
        <f>IF(D62&gt;0,PRODUCT(C62,D62),"")</f>
      </c>
    </row>
    <row r="63" spans="1:5" customHeight="1">
      <c r="A63" s="11" t="s">
        <v>120</v>
      </c>
      <c r="B63" s="11" t="s">
        <v>121</v>
      </c>
      <c r="C63" s="12">
        <v>2600</v>
      </c>
      <c r="D63" s="11"/>
      <c r="E63" s="11">
        <f>IF(D63&gt;0,PRODUCT(C63,D63),"")</f>
      </c>
    </row>
    <row r="64" spans="1:5" customHeight="1">
      <c r="A64" s="11" t="s">
        <v>122</v>
      </c>
      <c r="B64" s="11" t="s">
        <v>123</v>
      </c>
      <c r="C64" s="12">
        <v>2800</v>
      </c>
      <c r="D64" s="11"/>
      <c r="E64" s="11">
        <f>IF(D64&gt;0,PRODUCT(C64,D64),"")</f>
      </c>
    </row>
    <row r="65" spans="1:5" customHeight="1">
      <c r="A65" s="11" t="s">
        <v>124</v>
      </c>
      <c r="B65" s="11" t="s">
        <v>125</v>
      </c>
      <c r="C65" s="12">
        <v>2800</v>
      </c>
      <c r="D65" s="11"/>
      <c r="E65" s="11">
        <f>IF(D65&gt;0,PRODUCT(C65,D65),"")</f>
      </c>
    </row>
    <row r="66" spans="1:5" customHeight="1">
      <c r="A66" s="11" t="s">
        <v>126</v>
      </c>
      <c r="B66" s="11" t="s">
        <v>127</v>
      </c>
      <c r="C66" s="12">
        <v>2800</v>
      </c>
      <c r="D66" s="11"/>
      <c r="E66" s="11">
        <f>IF(D66&gt;0,PRODUCT(C66,D66),"")</f>
      </c>
    </row>
    <row r="67" spans="1:5" customHeight="1">
      <c r="A67" s="11" t="s">
        <v>128</v>
      </c>
      <c r="B67" s="11" t="s">
        <v>129</v>
      </c>
      <c r="C67" s="12">
        <v>2800</v>
      </c>
      <c r="D67" s="11"/>
      <c r="E67" s="11">
        <f>IF(D67&gt;0,PRODUCT(C67,D67),"")</f>
      </c>
    </row>
    <row r="68" spans="1:5" customHeight="1">
      <c r="A68" s="11" t="s">
        <v>130</v>
      </c>
      <c r="B68" s="11" t="s">
        <v>131</v>
      </c>
      <c r="C68" s="12">
        <v>2800</v>
      </c>
      <c r="D68" s="11"/>
      <c r="E68" s="11">
        <f>IF(D68&gt;0,PRODUCT(C68,D68),"")</f>
      </c>
    </row>
    <row r="69" spans="1:5" customHeight="1">
      <c r="A69" s="11" t="s">
        <v>132</v>
      </c>
      <c r="B69" s="11" t="s">
        <v>133</v>
      </c>
      <c r="C69" s="12">
        <v>450</v>
      </c>
      <c r="D69" s="11"/>
      <c r="E69" s="11">
        <f>IF(D69&gt;0,PRODUCT(C69,D69),"")</f>
      </c>
    </row>
    <row r="70" spans="1:5" s="8" customFormat="1" customHeight="1">
      <c r="A70" s="10" t="s">
        <v>134</v>
      </c>
      <c r="B70" s="10"/>
      <c r="C70" s="10"/>
      <c r="D70" s="10"/>
      <c r="E70" s="10"/>
    </row>
    <row r="71" spans="1:5" customHeight="1">
      <c r="A71" s="11" t="s">
        <v>135</v>
      </c>
      <c r="B71" s="11" t="s">
        <v>136</v>
      </c>
      <c r="C71" s="12">
        <v>18500</v>
      </c>
      <c r="D71" s="11"/>
      <c r="E71" s="11">
        <f>IF(D71&gt;0,PRODUCT(C71,D71),"")</f>
      </c>
    </row>
    <row r="72" spans="1:5" customHeight="1">
      <c r="A72" s="11" t="s">
        <v>137</v>
      </c>
      <c r="B72" s="11" t="s">
        <v>138</v>
      </c>
      <c r="C72" s="12">
        <v>2400</v>
      </c>
      <c r="D72" s="11"/>
      <c r="E72" s="11">
        <f>IF(D72&gt;0,PRODUCT(C72,D72),"")</f>
      </c>
    </row>
    <row r="73" spans="1:5" customHeight="1">
      <c r="A73" s="11" t="s">
        <v>139</v>
      </c>
      <c r="B73" s="11" t="s">
        <v>140</v>
      </c>
      <c r="C73" s="12">
        <v>3400</v>
      </c>
      <c r="D73" s="11"/>
      <c r="E73" s="11">
        <f>IF(D73&gt;0,PRODUCT(C73,D73),"")</f>
      </c>
    </row>
    <row r="74" spans="1:5" customHeight="1">
      <c r="A74" s="11" t="s">
        <v>141</v>
      </c>
      <c r="B74" s="11" t="s">
        <v>142</v>
      </c>
      <c r="C74" s="12">
        <v>1900</v>
      </c>
      <c r="D74" s="11"/>
      <c r="E74" s="11">
        <f>IF(D74&gt;0,PRODUCT(C74,D74),"")</f>
      </c>
    </row>
    <row r="75" spans="1:5" customHeight="1">
      <c r="A75" s="11" t="s">
        <v>143</v>
      </c>
      <c r="B75" s="11" t="s">
        <v>144</v>
      </c>
      <c r="C75" s="12">
        <v>3000</v>
      </c>
      <c r="D75" s="11"/>
      <c r="E75" s="11">
        <f>IF(D75&gt;0,PRODUCT(C75,D75),"")</f>
      </c>
    </row>
    <row r="76" spans="1:5" customHeight="1">
      <c r="A76" s="11" t="s">
        <v>145</v>
      </c>
      <c r="B76" s="11" t="s">
        <v>146</v>
      </c>
      <c r="C76" s="12">
        <v>3000</v>
      </c>
      <c r="D76" s="11"/>
      <c r="E76" s="11">
        <f>IF(D76&gt;0,PRODUCT(C76,D76),"")</f>
      </c>
    </row>
    <row r="77" spans="1:5" customHeight="1">
      <c r="A77" s="11" t="s">
        <v>147</v>
      </c>
      <c r="B77" s="11" t="s">
        <v>148</v>
      </c>
      <c r="C77" s="12">
        <v>700</v>
      </c>
      <c r="D77" s="11"/>
      <c r="E77" s="11">
        <f>IF(D77&gt;0,PRODUCT(C77,D77),"")</f>
      </c>
    </row>
    <row r="78" spans="1:5" customHeight="1">
      <c r="A78" s="11" t="s">
        <v>149</v>
      </c>
      <c r="B78" s="11" t="s">
        <v>150</v>
      </c>
      <c r="C78" s="12">
        <v>900</v>
      </c>
      <c r="D78" s="11"/>
      <c r="E78" s="11">
        <f>IF(D78&gt;0,PRODUCT(C78,D78),"")</f>
      </c>
    </row>
    <row r="79" spans="1:5" customHeight="1">
      <c r="A79" s="11" t="s">
        <v>151</v>
      </c>
      <c r="B79" s="11" t="s">
        <v>152</v>
      </c>
      <c r="C79" s="12">
        <v>600</v>
      </c>
      <c r="D79" s="11"/>
      <c r="E79" s="11">
        <f>IF(D79&gt;0,PRODUCT(C79,D79),"")</f>
      </c>
    </row>
    <row r="80" spans="1:5" s="8" customFormat="1" customHeight="1">
      <c r="A80" s="10" t="s">
        <v>153</v>
      </c>
      <c r="B80" s="10"/>
      <c r="C80" s="10"/>
      <c r="D80" s="10"/>
      <c r="E80" s="10"/>
    </row>
    <row r="81" spans="1:5" customHeight="1">
      <c r="A81" s="11" t="s">
        <v>154</v>
      </c>
      <c r="B81" s="11" t="s">
        <v>155</v>
      </c>
      <c r="C81" s="12">
        <v>27200</v>
      </c>
      <c r="D81" s="11"/>
      <c r="E81" s="11">
        <f>IF(D81&gt;0,PRODUCT(C81,D81),"")</f>
      </c>
    </row>
    <row r="82" spans="1:5" customHeight="1">
      <c r="A82" s="11" t="s">
        <v>156</v>
      </c>
      <c r="B82" s="11" t="s">
        <v>157</v>
      </c>
      <c r="C82" s="12">
        <v>30990</v>
      </c>
      <c r="D82" s="11"/>
      <c r="E82" s="11">
        <f>IF(D82&gt;0,PRODUCT(C82,D82),"")</f>
      </c>
    </row>
    <row r="83" spans="1:5" customHeight="1">
      <c r="A83" s="11" t="s">
        <v>158</v>
      </c>
      <c r="B83" s="11" t="s">
        <v>159</v>
      </c>
      <c r="C83" s="12">
        <v>27200</v>
      </c>
      <c r="D83" s="11"/>
      <c r="E83" s="11">
        <f>IF(D83&gt;0,PRODUCT(C83,D83),"")</f>
      </c>
    </row>
    <row r="84" spans="1:5" customHeight="1">
      <c r="A84" s="11" t="s">
        <v>160</v>
      </c>
      <c r="B84" s="11" t="s">
        <v>161</v>
      </c>
      <c r="C84" s="12">
        <v>16900</v>
      </c>
      <c r="D84" s="11"/>
      <c r="E84" s="11">
        <f>IF(D84&gt;0,PRODUCT(C84,D84),"")</f>
      </c>
    </row>
    <row r="85" spans="1:5" customHeight="1">
      <c r="A85" s="11" t="s">
        <v>162</v>
      </c>
      <c r="B85" s="11" t="s">
        <v>163</v>
      </c>
      <c r="C85" s="12">
        <v>14990</v>
      </c>
      <c r="D85" s="11"/>
      <c r="E85" s="11">
        <f>IF(D85&gt;0,PRODUCT(C85,D85),"")</f>
      </c>
    </row>
    <row r="86" spans="1:5" customHeight="1">
      <c r="A86" s="11" t="s">
        <v>164</v>
      </c>
      <c r="B86" s="11" t="s">
        <v>165</v>
      </c>
      <c r="C86" s="12">
        <v>75</v>
      </c>
      <c r="D86" s="11"/>
      <c r="E86" s="11">
        <f>IF(D86&gt;0,PRODUCT(C86,D86),"")</f>
      </c>
    </row>
    <row r="87" spans="1:5" customHeight="1">
      <c r="A87" s="11" t="s">
        <v>166</v>
      </c>
      <c r="B87" s="11" t="s">
        <v>167</v>
      </c>
      <c r="C87" s="12">
        <v>40</v>
      </c>
      <c r="D87" s="11"/>
      <c r="E87" s="11">
        <f>IF(D87&gt;0,PRODUCT(C87,D87),"")</f>
      </c>
    </row>
    <row r="88" spans="1:5" customHeight="1">
      <c r="A88" s="11" t="s">
        <v>168</v>
      </c>
      <c r="B88" s="11" t="s">
        <v>169</v>
      </c>
      <c r="C88" s="12">
        <v>1100</v>
      </c>
      <c r="D88" s="11"/>
      <c r="E88" s="11">
        <f>IF(D88&gt;0,PRODUCT(C88,D88),"")</f>
      </c>
    </row>
    <row r="89" spans="1:5" customHeight="1">
      <c r="A89" s="11" t="s">
        <v>170</v>
      </c>
      <c r="B89" s="11" t="s">
        <v>171</v>
      </c>
      <c r="C89" s="12">
        <v>1900</v>
      </c>
      <c r="D89" s="11"/>
      <c r="E89" s="11">
        <f>IF(D89&gt;0,PRODUCT(C89,D89),"")</f>
      </c>
    </row>
    <row r="90" spans="1:5" customHeight="1">
      <c r="A90" s="11" t="s">
        <v>172</v>
      </c>
      <c r="B90" s="11" t="s">
        <v>173</v>
      </c>
      <c r="C90" s="12">
        <v>5650</v>
      </c>
      <c r="D90" s="11"/>
      <c r="E90" s="11">
        <f>IF(D90&gt;0,PRODUCT(C90,D90),"")</f>
      </c>
    </row>
    <row r="91" spans="1:5" customHeight="1">
      <c r="A91" s="11" t="s">
        <v>174</v>
      </c>
      <c r="B91" s="11" t="s">
        <v>175</v>
      </c>
      <c r="C91" s="12">
        <v>1500</v>
      </c>
      <c r="D91" s="11"/>
      <c r="E91" s="11">
        <f>IF(D91&gt;0,PRODUCT(C91,D91),"")</f>
      </c>
    </row>
    <row r="92" spans="1:5" customHeight="1">
      <c r="A92" s="11" t="s">
        <v>176</v>
      </c>
      <c r="B92" s="11" t="s">
        <v>177</v>
      </c>
      <c r="C92" s="12">
        <v>550</v>
      </c>
      <c r="D92" s="11"/>
      <c r="E92" s="11">
        <f>IF(D92&gt;0,PRODUCT(C92,D92),"")</f>
      </c>
    </row>
    <row r="93" spans="1:5" customHeight="1">
      <c r="A93" s="11" t="s">
        <v>178</v>
      </c>
      <c r="B93" s="11" t="s">
        <v>179</v>
      </c>
      <c r="C93" s="12">
        <v>1850</v>
      </c>
      <c r="D93" s="11"/>
      <c r="E93" s="11">
        <f>IF(D93&gt;0,PRODUCT(C93,D93),"")</f>
      </c>
    </row>
    <row r="94" spans="1:5" customHeight="1">
      <c r="A94" s="11" t="s">
        <v>180</v>
      </c>
      <c r="B94" s="11" t="s">
        <v>181</v>
      </c>
      <c r="C94" s="12">
        <v>900</v>
      </c>
      <c r="D94" s="11"/>
      <c r="E94" s="11">
        <f>IF(D94&gt;0,PRODUCT(C94,D94),"")</f>
      </c>
    </row>
    <row r="95" spans="1:5" customHeight="1">
      <c r="A95" s="11" t="s">
        <v>182</v>
      </c>
      <c r="B95" s="11" t="s">
        <v>183</v>
      </c>
      <c r="C95" s="12">
        <v>1300</v>
      </c>
      <c r="D95" s="11"/>
      <c r="E95" s="11">
        <f>IF(D95&gt;0,PRODUCT(C95,D95),"")</f>
      </c>
    </row>
    <row r="96" spans="1:5" customHeight="1">
      <c r="A96" s="11" t="s">
        <v>184</v>
      </c>
      <c r="B96" s="11" t="s">
        <v>185</v>
      </c>
      <c r="C96" s="12">
        <v>2600</v>
      </c>
      <c r="D96" s="11"/>
      <c r="E96" s="11">
        <f>IF(D96&gt;0,PRODUCT(C96,D96),"")</f>
      </c>
    </row>
    <row r="97" spans="1:5" customHeight="1">
      <c r="A97" s="11" t="s">
        <v>186</v>
      </c>
      <c r="B97" s="11" t="s">
        <v>187</v>
      </c>
      <c r="C97" s="12">
        <v>900</v>
      </c>
      <c r="D97" s="11"/>
      <c r="E97" s="11">
        <f>IF(D97&gt;0,PRODUCT(C97,D97),"")</f>
      </c>
    </row>
    <row r="98" spans="1:5" customHeight="1">
      <c r="A98" s="11" t="s">
        <v>188</v>
      </c>
      <c r="B98" s="11" t="s">
        <v>189</v>
      </c>
      <c r="C98" s="12">
        <v>600</v>
      </c>
      <c r="D98" s="11"/>
      <c r="E98" s="11">
        <f>IF(D98&gt;0,PRODUCT(C98,D98),"")</f>
      </c>
    </row>
    <row r="99" spans="1:5" customHeight="1">
      <c r="A99" s="11" t="s">
        <v>190</v>
      </c>
      <c r="B99" s="11" t="s">
        <v>191</v>
      </c>
      <c r="C99" s="12">
        <v>5750</v>
      </c>
      <c r="D99" s="11"/>
      <c r="E99" s="11">
        <f>IF(D99&gt;0,PRODUCT(C99,D99),"")</f>
      </c>
    </row>
    <row r="100" spans="1:5" customHeight="1">
      <c r="A100" s="11" t="s">
        <v>192</v>
      </c>
      <c r="B100" s="11" t="s">
        <v>193</v>
      </c>
      <c r="C100" s="12">
        <v>1000</v>
      </c>
      <c r="D100" s="11"/>
      <c r="E100" s="11">
        <f>IF(D100&gt;0,PRODUCT(C100,D100),"")</f>
      </c>
    </row>
    <row r="101" spans="1:5" customHeight="1">
      <c r="A101" s="11" t="s">
        <v>194</v>
      </c>
      <c r="B101" s="11" t="s">
        <v>195</v>
      </c>
      <c r="C101" s="12">
        <v>4750</v>
      </c>
      <c r="D101" s="11"/>
      <c r="E101" s="11">
        <f>IF(D101&gt;0,PRODUCT(C101,D101),"")</f>
      </c>
    </row>
    <row r="102" spans="1:5" customHeight="1">
      <c r="A102" s="11" t="s">
        <v>196</v>
      </c>
      <c r="B102" s="11" t="s">
        <v>197</v>
      </c>
      <c r="C102" s="12">
        <v>4750</v>
      </c>
      <c r="D102" s="11"/>
      <c r="E102" s="11">
        <f>IF(D102&gt;0,PRODUCT(C102,D102),"")</f>
      </c>
    </row>
    <row r="103" spans="1:5" customHeight="1">
      <c r="A103" s="11" t="s">
        <v>198</v>
      </c>
      <c r="B103" s="11" t="s">
        <v>199</v>
      </c>
      <c r="C103" s="12">
        <v>270</v>
      </c>
      <c r="D103" s="11"/>
      <c r="E103" s="11">
        <f>IF(D103&gt;0,PRODUCT(C103,D103),"")</f>
      </c>
    </row>
    <row r="104" spans="1:5" customHeight="1">
      <c r="A104" s="11" t="s">
        <v>200</v>
      </c>
      <c r="B104" s="11" t="s">
        <v>201</v>
      </c>
      <c r="C104" s="12">
        <v>4200</v>
      </c>
      <c r="D104" s="11"/>
      <c r="E104" s="11">
        <f>IF(D104&gt;0,PRODUCT(C104,D104),"")</f>
      </c>
    </row>
    <row r="105" spans="1:5" customHeight="1">
      <c r="A105" s="11" t="s">
        <v>202</v>
      </c>
      <c r="B105" s="11" t="s">
        <v>203</v>
      </c>
      <c r="C105" s="12">
        <v>4200</v>
      </c>
      <c r="D105" s="11"/>
      <c r="E105" s="11">
        <f>IF(D105&gt;0,PRODUCT(C105,D105),"")</f>
      </c>
    </row>
    <row r="106" spans="1:5" customHeight="1">
      <c r="A106" s="11" t="s">
        <v>204</v>
      </c>
      <c r="B106" s="11" t="s">
        <v>205</v>
      </c>
      <c r="C106" s="12">
        <v>4200</v>
      </c>
      <c r="D106" s="11"/>
      <c r="E106" s="11">
        <f>IF(D106&gt;0,PRODUCT(C106,D106),"")</f>
      </c>
    </row>
    <row r="107" spans="1:5" customHeight="1">
      <c r="A107" s="11" t="s">
        <v>206</v>
      </c>
      <c r="B107" s="11" t="s">
        <v>207</v>
      </c>
      <c r="C107" s="12">
        <v>4200</v>
      </c>
      <c r="D107" s="11"/>
      <c r="E107" s="11">
        <f>IF(D107&gt;0,PRODUCT(C107,D107),"")</f>
      </c>
    </row>
    <row r="108" spans="1:5" customHeight="1">
      <c r="A108" s="11" t="s">
        <v>208</v>
      </c>
      <c r="B108" s="11" t="s">
        <v>209</v>
      </c>
      <c r="C108" s="12">
        <v>1750</v>
      </c>
      <c r="D108" s="11"/>
      <c r="E108" s="11">
        <f>IF(D108&gt;0,PRODUCT(C108,D108),"")</f>
      </c>
    </row>
    <row r="109" spans="1:5" customHeight="1">
      <c r="A109" s="11" t="s">
        <v>210</v>
      </c>
      <c r="B109" s="11" t="s">
        <v>211</v>
      </c>
      <c r="C109" s="12">
        <v>1750</v>
      </c>
      <c r="D109" s="11"/>
      <c r="E109" s="11">
        <f>IF(D109&gt;0,PRODUCT(C109,D109),"")</f>
      </c>
    </row>
    <row r="110" spans="1:5" customHeight="1">
      <c r="A110" s="11" t="s">
        <v>212</v>
      </c>
      <c r="B110" s="11" t="s">
        <v>213</v>
      </c>
      <c r="C110" s="12">
        <v>1750</v>
      </c>
      <c r="D110" s="11"/>
      <c r="E110" s="11">
        <f>IF(D110&gt;0,PRODUCT(C110,D110),"")</f>
      </c>
    </row>
    <row r="111" spans="1:5" customHeight="1">
      <c r="A111" s="11" t="s">
        <v>214</v>
      </c>
      <c r="B111" s="11" t="s">
        <v>215</v>
      </c>
      <c r="C111" s="12">
        <v>1750</v>
      </c>
      <c r="D111" s="11"/>
      <c r="E111" s="11">
        <f>IF(D111&gt;0,PRODUCT(C111,D111),"")</f>
      </c>
    </row>
    <row r="112" spans="1:5" customHeight="1">
      <c r="A112" s="11" t="s">
        <v>216</v>
      </c>
      <c r="B112" s="11" t="s">
        <v>217</v>
      </c>
      <c r="C112" s="12">
        <v>50</v>
      </c>
      <c r="D112" s="11"/>
      <c r="E112" s="11">
        <f>IF(D112&gt;0,PRODUCT(C112,D112),"")</f>
      </c>
    </row>
    <row r="113" spans="1:5" customHeight="1">
      <c r="A113" s="11" t="s">
        <v>218</v>
      </c>
      <c r="B113" s="11" t="s">
        <v>219</v>
      </c>
      <c r="C113" s="12">
        <v>600</v>
      </c>
      <c r="D113" s="11"/>
      <c r="E113" s="11">
        <f>IF(D113&gt;0,PRODUCT(C113,D113),"")</f>
      </c>
    </row>
    <row r="114" spans="1:5" s="8" customFormat="1" customHeight="1">
      <c r="A114" s="10" t="s">
        <v>220</v>
      </c>
      <c r="B114" s="10"/>
      <c r="C114" s="10"/>
      <c r="D114" s="10"/>
      <c r="E114" s="10"/>
    </row>
    <row r="115" spans="1:5" customHeight="1">
      <c r="A115" s="11" t="s">
        <v>221</v>
      </c>
      <c r="B115" s="11" t="s">
        <v>222</v>
      </c>
      <c r="C115" s="12">
        <v>23400</v>
      </c>
      <c r="D115" s="11"/>
      <c r="E115" s="11">
        <f>IF(D115&gt;0,PRODUCT(C115,D115),"")</f>
      </c>
    </row>
    <row r="116" spans="1:5" customHeight="1">
      <c r="A116" s="11" t="s">
        <v>223</v>
      </c>
      <c r="B116" s="11" t="s">
        <v>224</v>
      </c>
      <c r="C116" s="12">
        <v>26900</v>
      </c>
      <c r="D116" s="11"/>
      <c r="E116" s="11">
        <f>IF(D116&gt;0,PRODUCT(C116,D116),"")</f>
      </c>
    </row>
    <row r="117" spans="1:5" customHeight="1">
      <c r="A117" s="11" t="s">
        <v>225</v>
      </c>
      <c r="B117" s="11" t="s">
        <v>226</v>
      </c>
      <c r="C117" s="12">
        <v>22250</v>
      </c>
      <c r="D117" s="11"/>
      <c r="E117" s="11">
        <f>IF(D117&gt;0,PRODUCT(C117,D117),"")</f>
      </c>
    </row>
    <row r="118" spans="1:5" customHeight="1">
      <c r="A118" s="11" t="s">
        <v>227</v>
      </c>
      <c r="B118" s="11" t="s">
        <v>228</v>
      </c>
      <c r="C118" s="12">
        <v>12300</v>
      </c>
      <c r="D118" s="11"/>
      <c r="E118" s="11">
        <f>IF(D118&gt;0,PRODUCT(C118,D118),"")</f>
      </c>
    </row>
    <row r="119" spans="1:5" customHeight="1">
      <c r="A119" s="11" t="s">
        <v>229</v>
      </c>
      <c r="B119" s="11" t="s">
        <v>230</v>
      </c>
      <c r="C119" s="12">
        <v>10100</v>
      </c>
      <c r="D119" s="11"/>
      <c r="E119" s="11">
        <f>IF(D119&gt;0,PRODUCT(C119,D119),"")</f>
      </c>
    </row>
    <row r="120" spans="1:5" customHeight="1">
      <c r="A120" s="11" t="s">
        <v>231</v>
      </c>
      <c r="B120" s="11" t="s">
        <v>232</v>
      </c>
      <c r="C120" s="12">
        <v>75</v>
      </c>
      <c r="D120" s="11"/>
      <c r="E120" s="11">
        <f>IF(D120&gt;0,PRODUCT(C120,D120),"")</f>
      </c>
    </row>
    <row r="121" spans="1:5" customHeight="1">
      <c r="A121" s="11" t="s">
        <v>233</v>
      </c>
      <c r="B121" s="11" t="s">
        <v>234</v>
      </c>
      <c r="C121" s="12">
        <v>40</v>
      </c>
      <c r="D121" s="11"/>
      <c r="E121" s="11">
        <f>IF(D121&gt;0,PRODUCT(C121,D121),"")</f>
      </c>
    </row>
    <row r="122" spans="1:5" customHeight="1">
      <c r="A122" s="11" t="s">
        <v>235</v>
      </c>
      <c r="B122" s="11" t="s">
        <v>236</v>
      </c>
      <c r="C122" s="12">
        <v>1000</v>
      </c>
      <c r="D122" s="11"/>
      <c r="E122" s="11">
        <f>IF(D122&gt;0,PRODUCT(C122,D122),"")</f>
      </c>
    </row>
    <row r="123" spans="1:5" customHeight="1">
      <c r="A123" s="11" t="s">
        <v>237</v>
      </c>
      <c r="B123" s="11" t="s">
        <v>238</v>
      </c>
      <c r="C123" s="12">
        <v>1900</v>
      </c>
      <c r="D123" s="11"/>
      <c r="E123" s="11">
        <f>IF(D123&gt;0,PRODUCT(C123,D123),"")</f>
      </c>
    </row>
    <row r="124" spans="1:5" customHeight="1">
      <c r="A124" s="11" t="s">
        <v>239</v>
      </c>
      <c r="B124" s="11" t="s">
        <v>240</v>
      </c>
      <c r="C124" s="12">
        <v>5550</v>
      </c>
      <c r="D124" s="11"/>
      <c r="E124" s="11">
        <f>IF(D124&gt;0,PRODUCT(C124,D124),"")</f>
      </c>
    </row>
    <row r="125" spans="1:5" customHeight="1">
      <c r="A125" s="11" t="s">
        <v>241</v>
      </c>
      <c r="B125" s="11" t="s">
        <v>242</v>
      </c>
      <c r="C125" s="12">
        <v>1800</v>
      </c>
      <c r="D125" s="11"/>
      <c r="E125" s="11">
        <f>IF(D125&gt;0,PRODUCT(C125,D125),"")</f>
      </c>
    </row>
    <row r="126" spans="1:5" customHeight="1">
      <c r="A126" s="11" t="s">
        <v>243</v>
      </c>
      <c r="B126" s="11" t="s">
        <v>244</v>
      </c>
      <c r="C126" s="12">
        <v>900</v>
      </c>
      <c r="D126" s="11"/>
      <c r="E126" s="11">
        <f>IF(D126&gt;0,PRODUCT(C126,D126),"")</f>
      </c>
    </row>
    <row r="127" spans="1:5" customHeight="1">
      <c r="A127" s="11" t="s">
        <v>245</v>
      </c>
      <c r="B127" s="11" t="s">
        <v>246</v>
      </c>
      <c r="C127" s="12">
        <v>600</v>
      </c>
      <c r="D127" s="11"/>
      <c r="E127" s="11">
        <f>IF(D127&gt;0,PRODUCT(C127,D127),"")</f>
      </c>
    </row>
    <row r="128" spans="1:5" customHeight="1">
      <c r="A128" s="11" t="s">
        <v>247</v>
      </c>
      <c r="B128" s="11" t="s">
        <v>248</v>
      </c>
      <c r="C128" s="12">
        <v>1200</v>
      </c>
      <c r="D128" s="11"/>
      <c r="E128" s="11">
        <f>IF(D128&gt;0,PRODUCT(C128,D128),"")</f>
      </c>
    </row>
    <row r="129" spans="1:5" customHeight="1">
      <c r="A129" s="11" t="s">
        <v>249</v>
      </c>
      <c r="B129" s="11" t="s">
        <v>250</v>
      </c>
      <c r="C129" s="12">
        <v>550</v>
      </c>
      <c r="D129" s="11"/>
      <c r="E129" s="11">
        <f>IF(D129&gt;0,PRODUCT(C129,D129),"")</f>
      </c>
    </row>
    <row r="130" spans="1:5" customHeight="1">
      <c r="A130" s="11" t="s">
        <v>251</v>
      </c>
      <c r="B130" s="11" t="s">
        <v>252</v>
      </c>
      <c r="C130" s="12">
        <v>1400</v>
      </c>
      <c r="D130" s="11"/>
      <c r="E130" s="11">
        <f>IF(D130&gt;0,PRODUCT(C130,D130),"")</f>
      </c>
    </row>
    <row r="131" spans="1:5" customHeight="1">
      <c r="A131" s="11" t="s">
        <v>253</v>
      </c>
      <c r="B131" s="11" t="s">
        <v>254</v>
      </c>
      <c r="C131" s="12">
        <v>1300</v>
      </c>
      <c r="D131" s="11"/>
      <c r="E131" s="11">
        <f>IF(D131&gt;0,PRODUCT(C131,D131),"")</f>
      </c>
    </row>
    <row r="132" spans="1:5" customHeight="1">
      <c r="A132" s="11" t="s">
        <v>255</v>
      </c>
      <c r="B132" s="11" t="s">
        <v>256</v>
      </c>
      <c r="C132" s="12">
        <v>900</v>
      </c>
      <c r="D132" s="11"/>
      <c r="E132" s="11">
        <f>IF(D132&gt;0,PRODUCT(C132,D132),"")</f>
      </c>
    </row>
    <row r="133" spans="1:5" customHeight="1">
      <c r="A133" s="11" t="s">
        <v>257</v>
      </c>
      <c r="B133" s="11" t="s">
        <v>258</v>
      </c>
      <c r="C133" s="12">
        <v>5500</v>
      </c>
      <c r="D133" s="11"/>
      <c r="E133" s="11">
        <f>IF(D133&gt;0,PRODUCT(C133,D133),"")</f>
      </c>
    </row>
    <row r="134" spans="1:5" customHeight="1">
      <c r="A134" s="11" t="s">
        <v>259</v>
      </c>
      <c r="B134" s="11" t="s">
        <v>260</v>
      </c>
      <c r="C134" s="12">
        <v>1000</v>
      </c>
      <c r="D134" s="11"/>
      <c r="E134" s="11">
        <f>IF(D134&gt;0,PRODUCT(C134,D134),"")</f>
      </c>
    </row>
    <row r="135" spans="1:5" customHeight="1">
      <c r="A135" s="11" t="s">
        <v>261</v>
      </c>
      <c r="B135" s="11" t="s">
        <v>262</v>
      </c>
      <c r="C135" s="12">
        <v>2700</v>
      </c>
      <c r="D135" s="11"/>
      <c r="E135" s="11">
        <f>IF(D135&gt;0,PRODUCT(C135,D135),"")</f>
      </c>
    </row>
    <row r="136" spans="1:5" customHeight="1">
      <c r="A136" s="11" t="s">
        <v>263</v>
      </c>
      <c r="B136" s="11" t="s">
        <v>264</v>
      </c>
      <c r="C136" s="12">
        <v>2700</v>
      </c>
      <c r="D136" s="11"/>
      <c r="E136" s="11">
        <f>IF(D136&gt;0,PRODUCT(C136,D136),"")</f>
      </c>
    </row>
    <row r="137" spans="1:5" customHeight="1">
      <c r="A137" s="11" t="s">
        <v>265</v>
      </c>
      <c r="B137" s="11" t="s">
        <v>266</v>
      </c>
      <c r="C137" s="12">
        <v>270</v>
      </c>
      <c r="D137" s="11"/>
      <c r="E137" s="11">
        <f>IF(D137&gt;0,PRODUCT(C137,D137),"")</f>
      </c>
    </row>
    <row r="138" spans="1:5" customHeight="1">
      <c r="A138" s="11" t="s">
        <v>267</v>
      </c>
      <c r="B138" s="11" t="s">
        <v>268</v>
      </c>
      <c r="C138" s="12">
        <v>4200</v>
      </c>
      <c r="D138" s="11"/>
      <c r="E138" s="11">
        <f>IF(D138&gt;0,PRODUCT(C138,D138),"")</f>
      </c>
    </row>
    <row r="139" spans="1:5" customHeight="1">
      <c r="A139" s="11" t="s">
        <v>269</v>
      </c>
      <c r="B139" s="11" t="s">
        <v>270</v>
      </c>
      <c r="C139" s="12">
        <v>4200</v>
      </c>
      <c r="D139" s="11"/>
      <c r="E139" s="11">
        <f>IF(D139&gt;0,PRODUCT(C139,D139),"")</f>
      </c>
    </row>
    <row r="140" spans="1:5" customHeight="1">
      <c r="A140" s="11" t="s">
        <v>271</v>
      </c>
      <c r="B140" s="11" t="s">
        <v>272</v>
      </c>
      <c r="C140" s="12">
        <v>4200</v>
      </c>
      <c r="D140" s="11"/>
      <c r="E140" s="11">
        <f>IF(D140&gt;0,PRODUCT(C140,D140),"")</f>
      </c>
    </row>
    <row r="141" spans="1:5" customHeight="1">
      <c r="A141" s="11" t="s">
        <v>273</v>
      </c>
      <c r="B141" s="11" t="s">
        <v>274</v>
      </c>
      <c r="C141" s="12">
        <v>4200</v>
      </c>
      <c r="D141" s="11"/>
      <c r="E141" s="11">
        <f>IF(D141&gt;0,PRODUCT(C141,D141),"")</f>
      </c>
    </row>
    <row r="142" spans="1:5" customHeight="1">
      <c r="A142" s="11" t="s">
        <v>275</v>
      </c>
      <c r="B142" s="11" t="s">
        <v>276</v>
      </c>
      <c r="C142" s="12">
        <v>1750</v>
      </c>
      <c r="D142" s="11"/>
      <c r="E142" s="11">
        <f>IF(D142&gt;0,PRODUCT(C142,D142),"")</f>
      </c>
    </row>
    <row r="143" spans="1:5" customHeight="1">
      <c r="A143" s="11" t="s">
        <v>277</v>
      </c>
      <c r="B143" s="11" t="s">
        <v>278</v>
      </c>
      <c r="C143" s="12">
        <v>1750</v>
      </c>
      <c r="D143" s="11"/>
      <c r="E143" s="11">
        <f>IF(D143&gt;0,PRODUCT(C143,D143),"")</f>
      </c>
    </row>
    <row r="144" spans="1:5" customHeight="1">
      <c r="A144" s="11" t="s">
        <v>279</v>
      </c>
      <c r="B144" s="11" t="s">
        <v>280</v>
      </c>
      <c r="C144" s="12">
        <v>1750</v>
      </c>
      <c r="D144" s="11"/>
      <c r="E144" s="11">
        <f>IF(D144&gt;0,PRODUCT(C144,D144),"")</f>
      </c>
    </row>
    <row r="145" spans="1:5" customHeight="1">
      <c r="A145" s="11" t="s">
        <v>281</v>
      </c>
      <c r="B145" s="11" t="s">
        <v>282</v>
      </c>
      <c r="C145" s="12">
        <v>1750</v>
      </c>
      <c r="D145" s="11"/>
      <c r="E145" s="11">
        <f>IF(D145&gt;0,PRODUCT(C145,D145),"")</f>
      </c>
    </row>
    <row r="146" spans="1:5" customHeight="1">
      <c r="A146" s="11" t="s">
        <v>283</v>
      </c>
      <c r="B146" s="11" t="s">
        <v>284</v>
      </c>
      <c r="C146" s="12">
        <v>50</v>
      </c>
      <c r="D146" s="11"/>
      <c r="E146" s="11">
        <f>IF(D146&gt;0,PRODUCT(C146,D146),"")</f>
      </c>
    </row>
    <row r="147" spans="1:5" customHeight="1">
      <c r="A147" s="11" t="s">
        <v>285</v>
      </c>
      <c r="B147" s="11" t="s">
        <v>286</v>
      </c>
      <c r="C147" s="12">
        <v>600</v>
      </c>
      <c r="D147" s="11"/>
      <c r="E147" s="11">
        <f>IF(D147&gt;0,PRODUCT(C147,D147),"")</f>
      </c>
    </row>
    <row r="148" spans="1:5" s="8" customFormat="1" customHeight="1">
      <c r="A148" s="10" t="s">
        <v>287</v>
      </c>
      <c r="B148" s="10"/>
      <c r="C148" s="10"/>
      <c r="D148" s="10"/>
      <c r="E148" s="10"/>
    </row>
    <row r="149" spans="1:5" customHeight="1">
      <c r="A149" s="11" t="s">
        <v>288</v>
      </c>
      <c r="B149" s="11" t="s">
        <v>289</v>
      </c>
      <c r="C149" s="12">
        <v>12500</v>
      </c>
      <c r="D149" s="11"/>
      <c r="E149" s="11">
        <f>IF(D149&gt;0,PRODUCT(C149,D149),"")</f>
      </c>
    </row>
    <row r="150" spans="1:5" customHeight="1">
      <c r="A150" s="11" t="s">
        <v>290</v>
      </c>
      <c r="B150" s="11" t="s">
        <v>291</v>
      </c>
      <c r="C150" s="12">
        <v>12700</v>
      </c>
      <c r="D150" s="11"/>
      <c r="E150" s="11">
        <f>IF(D150&gt;0,PRODUCT(C150,D150),"")</f>
      </c>
    </row>
    <row r="151" spans="1:5" customHeight="1">
      <c r="A151" s="11" t="s">
        <v>292</v>
      </c>
      <c r="B151" s="11" t="s">
        <v>293</v>
      </c>
      <c r="C151" s="12">
        <v>7500</v>
      </c>
      <c r="D151" s="11"/>
      <c r="E151" s="11">
        <f>IF(D151&gt;0,PRODUCT(C151,D151),"")</f>
      </c>
    </row>
    <row r="152" spans="1:5" customHeight="1">
      <c r="A152" s="11" t="s">
        <v>294</v>
      </c>
      <c r="B152" s="11" t="s">
        <v>295</v>
      </c>
      <c r="C152" s="12">
        <v>75</v>
      </c>
      <c r="D152" s="11"/>
      <c r="E152" s="11">
        <f>IF(D152&gt;0,PRODUCT(C152,D152),"")</f>
      </c>
    </row>
    <row r="153" spans="1:5" customHeight="1">
      <c r="A153" s="11" t="s">
        <v>296</v>
      </c>
      <c r="B153" s="11" t="s">
        <v>297</v>
      </c>
      <c r="C153" s="12">
        <v>40</v>
      </c>
      <c r="D153" s="11"/>
      <c r="E153" s="11">
        <f>IF(D153&gt;0,PRODUCT(C153,D153),"")</f>
      </c>
    </row>
    <row r="154" spans="1:5" customHeight="1">
      <c r="A154" s="11" t="s">
        <v>298</v>
      </c>
      <c r="B154" s="11" t="s">
        <v>299</v>
      </c>
      <c r="C154" s="12">
        <v>920</v>
      </c>
      <c r="D154" s="11"/>
      <c r="E154" s="11">
        <f>IF(D154&gt;0,PRODUCT(C154,D154),"")</f>
      </c>
    </row>
    <row r="155" spans="1:5" customHeight="1">
      <c r="A155" s="11" t="s">
        <v>300</v>
      </c>
      <c r="B155" s="11" t="s">
        <v>301</v>
      </c>
      <c r="C155" s="12">
        <v>1650</v>
      </c>
      <c r="D155" s="11"/>
      <c r="E155" s="11">
        <f>IF(D155&gt;0,PRODUCT(C155,D155),"")</f>
      </c>
    </row>
    <row r="156" spans="1:5" customHeight="1">
      <c r="A156" s="11" t="s">
        <v>302</v>
      </c>
      <c r="B156" s="11" t="s">
        <v>303</v>
      </c>
      <c r="C156" s="12">
        <v>3690</v>
      </c>
      <c r="D156" s="11"/>
      <c r="E156" s="11">
        <f>IF(D156&gt;0,PRODUCT(C156,D156),"")</f>
      </c>
    </row>
    <row r="157" spans="1:5" customHeight="1">
      <c r="A157" s="11" t="s">
        <v>304</v>
      </c>
      <c r="B157" s="11" t="s">
        <v>305</v>
      </c>
      <c r="C157" s="12">
        <v>4300</v>
      </c>
      <c r="D157" s="11"/>
      <c r="E157" s="11">
        <f>IF(D157&gt;0,PRODUCT(C157,D157),"")</f>
      </c>
    </row>
    <row r="158" spans="1:5" customHeight="1">
      <c r="A158" s="11" t="s">
        <v>306</v>
      </c>
      <c r="B158" s="11" t="s">
        <v>307</v>
      </c>
      <c r="C158" s="12">
        <v>800</v>
      </c>
      <c r="D158" s="11"/>
      <c r="E158" s="11">
        <f>IF(D158&gt;0,PRODUCT(C158,D158),"")</f>
      </c>
    </row>
    <row r="159" spans="1:5" customHeight="1">
      <c r="A159" s="11" t="s">
        <v>308</v>
      </c>
      <c r="B159" s="11" t="s">
        <v>309</v>
      </c>
      <c r="C159" s="12">
        <v>2200</v>
      </c>
      <c r="D159" s="11"/>
      <c r="E159" s="11">
        <f>IF(D159&gt;0,PRODUCT(C159,D159),"")</f>
      </c>
    </row>
    <row r="160" spans="1:5" customHeight="1">
      <c r="A160" s="11" t="s">
        <v>310</v>
      </c>
      <c r="B160" s="11" t="s">
        <v>311</v>
      </c>
      <c r="C160" s="12">
        <v>2200</v>
      </c>
      <c r="D160" s="11"/>
      <c r="E160" s="11">
        <f>IF(D160&gt;0,PRODUCT(C160,D160),"")</f>
      </c>
    </row>
    <row r="161" spans="1:5" customHeight="1">
      <c r="A161" s="11" t="s">
        <v>312</v>
      </c>
      <c r="B161" s="11" t="s">
        <v>313</v>
      </c>
      <c r="C161" s="12">
        <v>1000</v>
      </c>
      <c r="D161" s="11"/>
      <c r="E161" s="11">
        <f>IF(D161&gt;0,PRODUCT(C161,D161),"")</f>
      </c>
    </row>
    <row r="162" spans="1:5" customHeight="1">
      <c r="A162" s="11" t="s">
        <v>314</v>
      </c>
      <c r="B162" s="11" t="s">
        <v>315</v>
      </c>
      <c r="C162" s="12">
        <v>550</v>
      </c>
      <c r="D162" s="11"/>
      <c r="E162" s="11">
        <f>IF(D162&gt;0,PRODUCT(C162,D162),"")</f>
      </c>
    </row>
    <row r="163" spans="1:5" customHeight="1">
      <c r="A163" s="11" t="s">
        <v>316</v>
      </c>
      <c r="B163" s="11" t="s">
        <v>317</v>
      </c>
      <c r="C163" s="12">
        <v>900</v>
      </c>
      <c r="D163" s="11"/>
      <c r="E163" s="11">
        <f>IF(D163&gt;0,PRODUCT(C163,D163),"")</f>
      </c>
    </row>
    <row r="164" spans="1:5" customHeight="1">
      <c r="A164" s="11" t="s">
        <v>318</v>
      </c>
      <c r="B164" s="11" t="s">
        <v>319</v>
      </c>
      <c r="C164" s="12">
        <v>700</v>
      </c>
      <c r="D164" s="11"/>
      <c r="E164" s="11">
        <f>IF(D164&gt;0,PRODUCT(C164,D164),"")</f>
      </c>
    </row>
    <row r="165" spans="1:5" customHeight="1">
      <c r="A165" s="11" t="s">
        <v>320</v>
      </c>
      <c r="B165" s="11" t="s">
        <v>321</v>
      </c>
      <c r="C165" s="12">
        <v>1400</v>
      </c>
      <c r="D165" s="11"/>
      <c r="E165" s="11">
        <f>IF(D165&gt;0,PRODUCT(C165,D165),"")</f>
      </c>
    </row>
    <row r="166" spans="1:5" customHeight="1">
      <c r="A166" s="11" t="s">
        <v>322</v>
      </c>
      <c r="B166" s="11" t="s">
        <v>323</v>
      </c>
      <c r="C166" s="12">
        <v>500</v>
      </c>
      <c r="D166" s="11"/>
      <c r="E166" s="11">
        <f>IF(D166&gt;0,PRODUCT(C166,D166),"")</f>
      </c>
    </row>
    <row r="167" spans="1:5" customHeight="1">
      <c r="A167" s="11" t="s">
        <v>324</v>
      </c>
      <c r="B167" s="11" t="s">
        <v>325</v>
      </c>
      <c r="C167" s="12">
        <v>1500</v>
      </c>
      <c r="D167" s="11"/>
      <c r="E167" s="11">
        <f>IF(D167&gt;0,PRODUCT(C167,D167),"")</f>
      </c>
    </row>
    <row r="168" spans="1:5" customHeight="1">
      <c r="A168" s="11" t="s">
        <v>326</v>
      </c>
      <c r="B168" s="11" t="s">
        <v>327</v>
      </c>
      <c r="C168" s="12">
        <v>900</v>
      </c>
      <c r="D168" s="11"/>
      <c r="E168" s="11">
        <f>IF(D168&gt;0,PRODUCT(C168,D168),"")</f>
      </c>
    </row>
    <row r="169" spans="1:5" customHeight="1">
      <c r="A169" s="11" t="s">
        <v>328</v>
      </c>
      <c r="B169" s="11" t="s">
        <v>329</v>
      </c>
      <c r="C169" s="12">
        <v>700</v>
      </c>
      <c r="D169" s="11"/>
      <c r="E169" s="11">
        <f>IF(D169&gt;0,PRODUCT(C169,D169),"")</f>
      </c>
    </row>
    <row r="170" spans="1:5" customHeight="1">
      <c r="A170" s="11" t="s">
        <v>330</v>
      </c>
      <c r="B170" s="11" t="s">
        <v>331</v>
      </c>
      <c r="C170" s="12">
        <v>120</v>
      </c>
      <c r="D170" s="11"/>
      <c r="E170" s="11">
        <f>IF(D170&gt;0,PRODUCT(C170,D170),"")</f>
      </c>
    </row>
    <row r="171" spans="1:5" customHeight="1">
      <c r="A171" s="11" t="s">
        <v>332</v>
      </c>
      <c r="B171" s="11" t="s">
        <v>333</v>
      </c>
      <c r="C171" s="12">
        <v>3000</v>
      </c>
      <c r="D171" s="11"/>
      <c r="E171" s="11">
        <f>IF(D171&gt;0,PRODUCT(C171,D171),"")</f>
      </c>
    </row>
    <row r="172" spans="1:5" customHeight="1">
      <c r="A172" s="11" t="s">
        <v>334</v>
      </c>
      <c r="B172" s="11" t="s">
        <v>335</v>
      </c>
      <c r="C172" s="12">
        <v>3000</v>
      </c>
      <c r="D172" s="11"/>
      <c r="E172" s="11">
        <f>IF(D172&gt;0,PRODUCT(C172,D172),"")</f>
      </c>
    </row>
    <row r="173" spans="1:5" customHeight="1">
      <c r="A173" s="11" t="s">
        <v>336</v>
      </c>
      <c r="B173" s="11" t="s">
        <v>337</v>
      </c>
      <c r="C173" s="12">
        <v>3000</v>
      </c>
      <c r="D173" s="11"/>
      <c r="E173" s="11">
        <f>IF(D173&gt;0,PRODUCT(C173,D173),"")</f>
      </c>
    </row>
    <row r="174" spans="1:5" customHeight="1">
      <c r="A174" s="11" t="s">
        <v>338</v>
      </c>
      <c r="B174" s="11" t="s">
        <v>339</v>
      </c>
      <c r="C174" s="12">
        <v>3000</v>
      </c>
      <c r="D174" s="11"/>
      <c r="E174" s="11">
        <f>IF(D174&gt;0,PRODUCT(C174,D174),"")</f>
      </c>
    </row>
    <row r="175" spans="1:5" customHeight="1">
      <c r="A175" s="11" t="s">
        <v>340</v>
      </c>
      <c r="B175" s="11" t="s">
        <v>341</v>
      </c>
      <c r="C175" s="12">
        <v>3000</v>
      </c>
      <c r="D175" s="11"/>
      <c r="E175" s="11">
        <f>IF(D175&gt;0,PRODUCT(C175,D175),"")</f>
      </c>
    </row>
    <row r="176" spans="1:5" customHeight="1">
      <c r="A176" s="11" t="s">
        <v>342</v>
      </c>
      <c r="B176" s="11" t="s">
        <v>343</v>
      </c>
      <c r="C176" s="12">
        <v>1500</v>
      </c>
      <c r="D176" s="11"/>
      <c r="E176" s="11">
        <f>IF(D176&gt;0,PRODUCT(C176,D176),"")</f>
      </c>
    </row>
    <row r="177" spans="1:5" customHeight="1">
      <c r="A177" s="11" t="s">
        <v>344</v>
      </c>
      <c r="B177" s="11" t="s">
        <v>345</v>
      </c>
      <c r="C177" s="12">
        <v>1500</v>
      </c>
      <c r="D177" s="11"/>
      <c r="E177" s="11">
        <f>IF(D177&gt;0,PRODUCT(C177,D177),"")</f>
      </c>
    </row>
    <row r="178" spans="1:5" customHeight="1">
      <c r="A178" s="11" t="s">
        <v>346</v>
      </c>
      <c r="B178" s="11" t="s">
        <v>347</v>
      </c>
      <c r="C178" s="12">
        <v>1500</v>
      </c>
      <c r="D178" s="11"/>
      <c r="E178" s="11">
        <f>IF(D178&gt;0,PRODUCT(C178,D178),"")</f>
      </c>
    </row>
    <row r="179" spans="1:5" customHeight="1">
      <c r="A179" s="11" t="s">
        <v>348</v>
      </c>
      <c r="B179" s="11" t="s">
        <v>349</v>
      </c>
      <c r="C179" s="12">
        <v>1500</v>
      </c>
      <c r="D179" s="11"/>
      <c r="E179" s="11">
        <f>IF(D179&gt;0,PRODUCT(C179,D179),"")</f>
      </c>
    </row>
    <row r="180" spans="1:5" customHeight="1">
      <c r="A180" s="11" t="s">
        <v>350</v>
      </c>
      <c r="B180" s="11" t="s">
        <v>351</v>
      </c>
      <c r="C180" s="12">
        <v>1500</v>
      </c>
      <c r="D180" s="11"/>
      <c r="E180" s="11">
        <f>IF(D180&gt;0,PRODUCT(C180,D180),"")</f>
      </c>
    </row>
    <row r="181" spans="1:5" customHeight="1">
      <c r="A181" s="11" t="s">
        <v>352</v>
      </c>
      <c r="B181" s="11" t="s">
        <v>353</v>
      </c>
      <c r="C181" s="12">
        <v>50</v>
      </c>
      <c r="D181" s="11"/>
      <c r="E181" s="11">
        <f>IF(D181&gt;0,PRODUCT(C181,D181),"")</f>
      </c>
    </row>
    <row r="182" spans="1:5" customHeight="1">
      <c r="A182" s="11" t="s">
        <v>354</v>
      </c>
      <c r="B182" s="11" t="s">
        <v>355</v>
      </c>
      <c r="C182" s="12">
        <v>600</v>
      </c>
      <c r="D182" s="11"/>
      <c r="E182" s="11">
        <f>IF(D182&gt;0,PRODUCT(C182,D182),"")</f>
      </c>
    </row>
    <row r="183" spans="1:5" s="8" customFormat="1" customHeight="1">
      <c r="A183" s="10" t="s">
        <v>356</v>
      </c>
      <c r="B183" s="10"/>
      <c r="C183" s="10"/>
      <c r="D183" s="10"/>
      <c r="E183" s="10"/>
    </row>
    <row r="184" spans="1:5" customHeight="1">
      <c r="A184" s="11" t="s">
        <v>357</v>
      </c>
      <c r="B184" s="11" t="s">
        <v>358</v>
      </c>
      <c r="C184" s="12">
        <v>25800</v>
      </c>
      <c r="D184" s="11"/>
      <c r="E184" s="11">
        <f>IF(D184&gt;0,PRODUCT(C184,D184),"")</f>
      </c>
    </row>
    <row r="185" spans="1:5" customHeight="1">
      <c r="A185" s="11" t="s">
        <v>359</v>
      </c>
      <c r="B185" s="11" t="s">
        <v>360</v>
      </c>
      <c r="C185" s="12">
        <v>30990</v>
      </c>
      <c r="D185" s="11"/>
      <c r="E185" s="11">
        <f>IF(D185&gt;0,PRODUCT(C185,D185),"")</f>
      </c>
    </row>
    <row r="186" spans="1:5" customHeight="1">
      <c r="A186" s="11" t="s">
        <v>361</v>
      </c>
      <c r="B186" s="11" t="s">
        <v>362</v>
      </c>
      <c r="C186" s="12">
        <v>14150</v>
      </c>
      <c r="D186" s="11"/>
      <c r="E186" s="11">
        <f>IF(D186&gt;0,PRODUCT(C186,D186),"")</f>
      </c>
    </row>
    <row r="187" spans="1:5" customHeight="1">
      <c r="A187" s="11" t="s">
        <v>363</v>
      </c>
      <c r="B187" s="11" t="s">
        <v>364</v>
      </c>
      <c r="C187" s="12">
        <v>23600</v>
      </c>
      <c r="D187" s="11"/>
      <c r="E187" s="11">
        <f>IF(D187&gt;0,PRODUCT(C187,D187),"")</f>
      </c>
    </row>
    <row r="188" spans="1:5" customHeight="1">
      <c r="A188" s="11" t="s">
        <v>365</v>
      </c>
      <c r="B188" s="11" t="s">
        <v>366</v>
      </c>
      <c r="C188" s="12">
        <v>13500</v>
      </c>
      <c r="D188" s="11"/>
      <c r="E188" s="11">
        <f>IF(D188&gt;0,PRODUCT(C188,D188),"")</f>
      </c>
    </row>
    <row r="189" spans="1:5" customHeight="1">
      <c r="A189" s="11" t="s">
        <v>367</v>
      </c>
      <c r="B189" s="11" t="s">
        <v>368</v>
      </c>
      <c r="C189" s="12">
        <v>75</v>
      </c>
      <c r="D189" s="11"/>
      <c r="E189" s="11">
        <f>IF(D189&gt;0,PRODUCT(C189,D189),"")</f>
      </c>
    </row>
    <row r="190" spans="1:5" customHeight="1">
      <c r="A190" s="11" t="s">
        <v>369</v>
      </c>
      <c r="B190" s="11" t="s">
        <v>370</v>
      </c>
      <c r="C190" s="12">
        <v>40</v>
      </c>
      <c r="D190" s="11"/>
      <c r="E190" s="11">
        <f>IF(D190&gt;0,PRODUCT(C190,D190),"")</f>
      </c>
    </row>
    <row r="191" spans="1:5" customHeight="1">
      <c r="A191" s="11" t="s">
        <v>371</v>
      </c>
      <c r="B191" s="11" t="s">
        <v>372</v>
      </c>
      <c r="C191" s="12">
        <v>1600</v>
      </c>
      <c r="D191" s="11"/>
      <c r="E191" s="11">
        <f>IF(D191&gt;0,PRODUCT(C191,D191),"")</f>
      </c>
    </row>
    <row r="192" spans="1:5" customHeight="1">
      <c r="A192" s="11" t="s">
        <v>373</v>
      </c>
      <c r="B192" s="11" t="s">
        <v>374</v>
      </c>
      <c r="C192" s="12">
        <v>5650</v>
      </c>
      <c r="D192" s="11"/>
      <c r="E192" s="11">
        <f>IF(D192&gt;0,PRODUCT(C192,D192),"")</f>
      </c>
    </row>
    <row r="193" spans="1:5" customHeight="1">
      <c r="A193" s="11" t="s">
        <v>375</v>
      </c>
      <c r="B193" s="11" t="s">
        <v>376</v>
      </c>
      <c r="C193" s="12">
        <v>4600</v>
      </c>
      <c r="D193" s="11"/>
      <c r="E193" s="11">
        <f>IF(D193&gt;0,PRODUCT(C193,D193),"")</f>
      </c>
    </row>
    <row r="194" spans="1:5" customHeight="1">
      <c r="A194" s="11" t="s">
        <v>377</v>
      </c>
      <c r="B194" s="11" t="s">
        <v>378</v>
      </c>
      <c r="C194" s="12">
        <v>2500</v>
      </c>
      <c r="D194" s="11"/>
      <c r="E194" s="11">
        <f>IF(D194&gt;0,PRODUCT(C194,D194),"")</f>
      </c>
    </row>
    <row r="195" spans="1:5" customHeight="1">
      <c r="A195" s="11" t="s">
        <v>379</v>
      </c>
      <c r="B195" s="11" t="s">
        <v>380</v>
      </c>
      <c r="C195" s="12">
        <v>2500</v>
      </c>
      <c r="D195" s="11"/>
      <c r="E195" s="11">
        <f>IF(D195&gt;0,PRODUCT(C195,D195),"")</f>
      </c>
    </row>
    <row r="196" spans="1:5" customHeight="1">
      <c r="A196" s="11" t="s">
        <v>381</v>
      </c>
      <c r="B196" s="11" t="s">
        <v>382</v>
      </c>
      <c r="C196" s="12">
        <v>1050</v>
      </c>
      <c r="D196" s="11"/>
      <c r="E196" s="11">
        <f>IF(D196&gt;0,PRODUCT(C196,D196),"")</f>
      </c>
    </row>
    <row r="197" spans="1:5" customHeight="1">
      <c r="A197" s="11" t="s">
        <v>383</v>
      </c>
      <c r="B197" s="11" t="s">
        <v>384</v>
      </c>
      <c r="C197" s="12">
        <v>1100</v>
      </c>
      <c r="D197" s="11"/>
      <c r="E197" s="11">
        <f>IF(D197&gt;0,PRODUCT(C197,D197),"")</f>
      </c>
    </row>
    <row r="198" spans="1:5" customHeight="1">
      <c r="A198" s="11" t="s">
        <v>385</v>
      </c>
      <c r="B198" s="11" t="s">
        <v>386</v>
      </c>
      <c r="C198" s="12">
        <v>800</v>
      </c>
      <c r="D198" s="11"/>
      <c r="E198" s="11">
        <f>IF(D198&gt;0,PRODUCT(C198,D198),"")</f>
      </c>
    </row>
    <row r="199" spans="1:5" customHeight="1">
      <c r="A199" s="11" t="s">
        <v>387</v>
      </c>
      <c r="B199" s="11" t="s">
        <v>388</v>
      </c>
      <c r="C199" s="12">
        <v>2100</v>
      </c>
      <c r="D199" s="11"/>
      <c r="E199" s="11">
        <f>IF(D199&gt;0,PRODUCT(C199,D199),"")</f>
      </c>
    </row>
    <row r="200" spans="1:5" customHeight="1">
      <c r="A200" s="11" t="s">
        <v>389</v>
      </c>
      <c r="B200" s="11" t="s">
        <v>390</v>
      </c>
      <c r="C200" s="12">
        <v>950</v>
      </c>
      <c r="D200" s="11"/>
      <c r="E200" s="11">
        <f>IF(D200&gt;0,PRODUCT(C200,D200),"")</f>
      </c>
    </row>
    <row r="201" spans="1:5" customHeight="1">
      <c r="A201" s="11" t="s">
        <v>391</v>
      </c>
      <c r="B201" s="11" t="s">
        <v>392</v>
      </c>
      <c r="C201" s="12">
        <v>2600</v>
      </c>
      <c r="D201" s="11"/>
      <c r="E201" s="11">
        <f>IF(D201&gt;0,PRODUCT(C201,D201),"")</f>
      </c>
    </row>
    <row r="202" spans="1:5" customHeight="1">
      <c r="A202" s="11" t="s">
        <v>393</v>
      </c>
      <c r="B202" s="11" t="s">
        <v>394</v>
      </c>
      <c r="C202" s="12">
        <v>450</v>
      </c>
      <c r="D202" s="11"/>
      <c r="E202" s="11">
        <f>IF(D202&gt;0,PRODUCT(C202,D202),"")</f>
      </c>
    </row>
    <row r="203" spans="1:5" customHeight="1">
      <c r="A203" s="11" t="s">
        <v>395</v>
      </c>
      <c r="B203" s="11" t="s">
        <v>396</v>
      </c>
      <c r="C203" s="12">
        <v>1100</v>
      </c>
      <c r="D203" s="11"/>
      <c r="E203" s="11">
        <f>IF(D203&gt;0,PRODUCT(C203,D203),"")</f>
      </c>
    </row>
    <row r="204" spans="1:5" customHeight="1">
      <c r="A204" s="11" t="s">
        <v>397</v>
      </c>
      <c r="B204" s="11" t="s">
        <v>398</v>
      </c>
      <c r="C204" s="12">
        <v>900</v>
      </c>
      <c r="D204" s="11"/>
      <c r="E204" s="11">
        <f>IF(D204&gt;0,PRODUCT(C204,D204),"")</f>
      </c>
    </row>
    <row r="205" spans="1:5" customHeight="1">
      <c r="A205" s="11" t="s">
        <v>399</v>
      </c>
      <c r="B205" s="11" t="s">
        <v>400</v>
      </c>
      <c r="C205" s="12">
        <v>550</v>
      </c>
      <c r="D205" s="11"/>
      <c r="E205" s="11">
        <f>IF(D205&gt;0,PRODUCT(C205,D205),"")</f>
      </c>
    </row>
    <row r="206" spans="1:5" customHeight="1">
      <c r="A206" s="11" t="s">
        <v>401</v>
      </c>
      <c r="B206" s="11" t="s">
        <v>402</v>
      </c>
      <c r="C206" s="12">
        <v>1000</v>
      </c>
      <c r="D206" s="11"/>
      <c r="E206" s="11">
        <f>IF(D206&gt;0,PRODUCT(C206,D206),"")</f>
      </c>
    </row>
    <row r="207" spans="1:5" customHeight="1">
      <c r="A207" s="11" t="s">
        <v>403</v>
      </c>
      <c r="B207" s="11" t="s">
        <v>404</v>
      </c>
      <c r="C207" s="12">
        <v>370</v>
      </c>
      <c r="D207" s="11"/>
      <c r="E207" s="11">
        <f>IF(D207&gt;0,PRODUCT(C207,D207),"")</f>
      </c>
    </row>
    <row r="208" spans="1:5" customHeight="1">
      <c r="A208" s="11" t="s">
        <v>405</v>
      </c>
      <c r="B208" s="11" t="s">
        <v>406</v>
      </c>
      <c r="C208" s="12">
        <v>4200</v>
      </c>
      <c r="D208" s="11"/>
      <c r="E208" s="11">
        <f>IF(D208&gt;0,PRODUCT(C208,D208),"")</f>
      </c>
    </row>
    <row r="209" spans="1:5" customHeight="1">
      <c r="A209" s="11" t="s">
        <v>407</v>
      </c>
      <c r="B209" s="11" t="s">
        <v>408</v>
      </c>
      <c r="C209" s="12">
        <v>4200</v>
      </c>
      <c r="D209" s="11"/>
      <c r="E209" s="11">
        <f>IF(D209&gt;0,PRODUCT(C209,D209),"")</f>
      </c>
    </row>
    <row r="210" spans="1:5" customHeight="1">
      <c r="A210" s="11" t="s">
        <v>409</v>
      </c>
      <c r="B210" s="11" t="s">
        <v>410</v>
      </c>
      <c r="C210" s="12">
        <v>4200</v>
      </c>
      <c r="D210" s="11"/>
      <c r="E210" s="11">
        <f>IF(D210&gt;0,PRODUCT(C210,D210),"")</f>
      </c>
    </row>
    <row r="211" spans="1:5" customHeight="1">
      <c r="A211" s="11" t="s">
        <v>411</v>
      </c>
      <c r="B211" s="11" t="s">
        <v>412</v>
      </c>
      <c r="C211" s="12">
        <v>4200</v>
      </c>
      <c r="D211" s="11"/>
      <c r="E211" s="11">
        <f>IF(D211&gt;0,PRODUCT(C211,D211),"")</f>
      </c>
    </row>
    <row r="212" spans="1:5" customHeight="1">
      <c r="A212" s="11" t="s">
        <v>413</v>
      </c>
      <c r="B212" s="11" t="s">
        <v>414</v>
      </c>
      <c r="C212" s="12">
        <v>800</v>
      </c>
      <c r="D212" s="11"/>
      <c r="E212" s="11">
        <f>IF(D212&gt;0,PRODUCT(C212,D212),"")</f>
      </c>
    </row>
    <row r="213" spans="1:5" customHeight="1">
      <c r="A213" s="11" t="s">
        <v>415</v>
      </c>
      <c r="B213" s="11" t="s">
        <v>416</v>
      </c>
      <c r="C213" s="12">
        <v>800</v>
      </c>
      <c r="D213" s="11"/>
      <c r="E213" s="11">
        <f>IF(D213&gt;0,PRODUCT(C213,D213),"")</f>
      </c>
    </row>
    <row r="214" spans="1:5" customHeight="1">
      <c r="A214" s="11" t="s">
        <v>417</v>
      </c>
      <c r="B214" s="11" t="s">
        <v>418</v>
      </c>
      <c r="C214" s="12">
        <v>800</v>
      </c>
      <c r="D214" s="11"/>
      <c r="E214" s="11">
        <f>IF(D214&gt;0,PRODUCT(C214,D214),"")</f>
      </c>
    </row>
    <row r="215" spans="1:5" customHeight="1">
      <c r="A215" s="11" t="s">
        <v>419</v>
      </c>
      <c r="B215" s="11" t="s">
        <v>420</v>
      </c>
      <c r="C215" s="12">
        <v>800</v>
      </c>
      <c r="D215" s="11"/>
      <c r="E215" s="11">
        <f>IF(D215&gt;0,PRODUCT(C215,D215),"")</f>
      </c>
    </row>
    <row r="216" spans="1:5" customHeight="1">
      <c r="A216" s="11" t="s">
        <v>421</v>
      </c>
      <c r="B216" s="11" t="s">
        <v>422</v>
      </c>
      <c r="C216" s="12">
        <v>1190</v>
      </c>
      <c r="D216" s="11"/>
      <c r="E216" s="11">
        <f>IF(D216&gt;0,PRODUCT(C216,D216),"")</f>
      </c>
    </row>
    <row r="217" spans="1:5" customHeight="1">
      <c r="A217" s="11" t="s">
        <v>423</v>
      </c>
      <c r="B217" s="11" t="s">
        <v>424</v>
      </c>
      <c r="C217" s="12">
        <v>1190</v>
      </c>
      <c r="D217" s="11"/>
      <c r="E217" s="11">
        <f>IF(D217&gt;0,PRODUCT(C217,D217),"")</f>
      </c>
    </row>
    <row r="218" spans="1:5" customHeight="1">
      <c r="A218" s="11" t="s">
        <v>425</v>
      </c>
      <c r="B218" s="11" t="s">
        <v>426</v>
      </c>
      <c r="C218" s="12">
        <v>1190</v>
      </c>
      <c r="D218" s="11"/>
      <c r="E218" s="11">
        <f>IF(D218&gt;0,PRODUCT(C218,D218),"")</f>
      </c>
    </row>
    <row r="219" spans="1:5" customHeight="1">
      <c r="A219" s="11" t="s">
        <v>427</v>
      </c>
      <c r="B219" s="11" t="s">
        <v>428</v>
      </c>
      <c r="C219" s="12">
        <v>1190</v>
      </c>
      <c r="D219" s="11"/>
      <c r="E219" s="11">
        <f>IF(D219&gt;0,PRODUCT(C219,D219),"")</f>
      </c>
    </row>
    <row r="220" spans="1:5" customHeight="1">
      <c r="A220" s="11" t="s">
        <v>429</v>
      </c>
      <c r="B220" s="11" t="s">
        <v>430</v>
      </c>
      <c r="C220" s="12">
        <v>300</v>
      </c>
      <c r="D220" s="11"/>
      <c r="E220" s="11">
        <f>IF(D220&gt;0,PRODUCT(C220,D220),"")</f>
      </c>
    </row>
    <row r="221" spans="1:5" s="8" customFormat="1" customHeight="1">
      <c r="A221" s="10" t="s">
        <v>431</v>
      </c>
      <c r="B221" s="10"/>
      <c r="C221" s="10"/>
      <c r="D221" s="10"/>
      <c r="E221" s="10"/>
    </row>
    <row r="222" spans="1:5" customHeight="1">
      <c r="A222" s="11" t="s">
        <v>432</v>
      </c>
      <c r="B222" s="11" t="s">
        <v>433</v>
      </c>
      <c r="C222" s="12">
        <v>19000</v>
      </c>
      <c r="D222" s="11"/>
      <c r="E222" s="11">
        <f>IF(D222&gt;0,PRODUCT(C222,D222),"")</f>
      </c>
    </row>
    <row r="223" spans="1:5" customHeight="1">
      <c r="A223" s="11" t="s">
        <v>434</v>
      </c>
      <c r="B223" s="11" t="s">
        <v>435</v>
      </c>
      <c r="C223" s="12">
        <v>26500</v>
      </c>
      <c r="D223" s="11"/>
      <c r="E223" s="11">
        <f>IF(D223&gt;0,PRODUCT(C223,D223),"")</f>
      </c>
    </row>
    <row r="224" spans="1:5" customHeight="1">
      <c r="A224" s="11" t="s">
        <v>436</v>
      </c>
      <c r="B224" s="11" t="s">
        <v>437</v>
      </c>
      <c r="C224" s="12">
        <v>17500</v>
      </c>
      <c r="D224" s="11"/>
      <c r="E224" s="11">
        <f>IF(D224&gt;0,PRODUCT(C224,D224),"")</f>
      </c>
    </row>
    <row r="225" spans="1:5" customHeight="1">
      <c r="A225" s="11" t="s">
        <v>438</v>
      </c>
      <c r="B225" s="11" t="s">
        <v>439</v>
      </c>
      <c r="C225" s="12">
        <v>9200</v>
      </c>
      <c r="D225" s="11"/>
      <c r="E225" s="11">
        <f>IF(D225&gt;0,PRODUCT(C225,D225),"")</f>
      </c>
    </row>
    <row r="226" spans="1:5" customHeight="1">
      <c r="A226" s="11" t="s">
        <v>440</v>
      </c>
      <c r="B226" s="11" t="s">
        <v>441</v>
      </c>
      <c r="C226" s="12">
        <v>75</v>
      </c>
      <c r="D226" s="11"/>
      <c r="E226" s="11">
        <f>IF(D226&gt;0,PRODUCT(C226,D226),"")</f>
      </c>
    </row>
    <row r="227" spans="1:5" customHeight="1">
      <c r="A227" s="11" t="s">
        <v>442</v>
      </c>
      <c r="B227" s="11" t="s">
        <v>443</v>
      </c>
      <c r="C227" s="12">
        <v>40</v>
      </c>
      <c r="D227" s="11"/>
      <c r="E227" s="11">
        <f>IF(D227&gt;0,PRODUCT(C227,D227),"")</f>
      </c>
    </row>
    <row r="228" spans="1:5" customHeight="1">
      <c r="A228" s="11" t="s">
        <v>444</v>
      </c>
      <c r="B228" s="11" t="s">
        <v>445</v>
      </c>
      <c r="C228" s="12">
        <v>1450</v>
      </c>
      <c r="D228" s="11"/>
      <c r="E228" s="11">
        <f>IF(D228&gt;0,PRODUCT(C228,D228),"")</f>
      </c>
    </row>
    <row r="229" spans="1:5" customHeight="1">
      <c r="A229" s="11" t="s">
        <v>446</v>
      </c>
      <c r="B229" s="11" t="s">
        <v>447</v>
      </c>
      <c r="C229" s="12">
        <v>5550</v>
      </c>
      <c r="D229" s="11"/>
      <c r="E229" s="11">
        <f>IF(D229&gt;0,PRODUCT(C229,D229),"")</f>
      </c>
    </row>
    <row r="230" spans="1:5" customHeight="1">
      <c r="A230" s="11" t="s">
        <v>448</v>
      </c>
      <c r="B230" s="11" t="s">
        <v>449</v>
      </c>
      <c r="C230" s="12">
        <v>4900</v>
      </c>
      <c r="D230" s="11"/>
      <c r="E230" s="11">
        <f>IF(D230&gt;0,PRODUCT(C230,D230),"")</f>
      </c>
    </row>
    <row r="231" spans="1:5" customHeight="1">
      <c r="A231" s="11" t="s">
        <v>450</v>
      </c>
      <c r="B231" s="11" t="s">
        <v>451</v>
      </c>
      <c r="C231" s="12">
        <v>2700</v>
      </c>
      <c r="D231" s="11"/>
      <c r="E231" s="11">
        <f>IF(D231&gt;0,PRODUCT(C231,D231),"")</f>
      </c>
    </row>
    <row r="232" spans="1:5" customHeight="1">
      <c r="A232" s="11" t="s">
        <v>452</v>
      </c>
      <c r="B232" s="11" t="s">
        <v>453</v>
      </c>
      <c r="C232" s="12">
        <v>2700</v>
      </c>
      <c r="D232" s="11"/>
      <c r="E232" s="11">
        <f>IF(D232&gt;0,PRODUCT(C232,D232),"")</f>
      </c>
    </row>
    <row r="233" spans="1:5" customHeight="1">
      <c r="A233" s="11" t="s">
        <v>454</v>
      </c>
      <c r="B233" s="11" t="s">
        <v>455</v>
      </c>
      <c r="C233" s="12">
        <v>450</v>
      </c>
      <c r="D233" s="11"/>
      <c r="E233" s="11">
        <f>IF(D233&gt;0,PRODUCT(C233,D233),"")</f>
      </c>
    </row>
    <row r="234" spans="1:5" customHeight="1">
      <c r="A234" s="11" t="s">
        <v>456</v>
      </c>
      <c r="B234" s="11" t="s">
        <v>457</v>
      </c>
      <c r="C234" s="12">
        <v>1100</v>
      </c>
      <c r="D234" s="11"/>
      <c r="E234" s="11">
        <f>IF(D234&gt;0,PRODUCT(C234,D234),"")</f>
      </c>
    </row>
    <row r="235" spans="1:5" customHeight="1">
      <c r="A235" s="11" t="s">
        <v>458</v>
      </c>
      <c r="B235" s="11" t="s">
        <v>459</v>
      </c>
      <c r="C235" s="12">
        <v>800</v>
      </c>
      <c r="D235" s="11"/>
      <c r="E235" s="11">
        <f>IF(D235&gt;0,PRODUCT(C235,D235),"")</f>
      </c>
    </row>
    <row r="236" spans="1:5" customHeight="1">
      <c r="A236" s="11" t="s">
        <v>460</v>
      </c>
      <c r="B236" s="11" t="s">
        <v>461</v>
      </c>
      <c r="C236" s="12">
        <v>900</v>
      </c>
      <c r="D236" s="11"/>
      <c r="E236" s="11">
        <f>IF(D236&gt;0,PRODUCT(C236,D236),"")</f>
      </c>
    </row>
    <row r="237" spans="1:5" customHeight="1">
      <c r="A237" s="11" t="s">
        <v>462</v>
      </c>
      <c r="B237" s="11" t="s">
        <v>463</v>
      </c>
      <c r="C237" s="12">
        <v>550</v>
      </c>
      <c r="D237" s="11"/>
      <c r="E237" s="11">
        <f>IF(D237&gt;0,PRODUCT(C237,D237),"")</f>
      </c>
    </row>
    <row r="238" spans="1:5" customHeight="1">
      <c r="A238" s="11" t="s">
        <v>464</v>
      </c>
      <c r="B238" s="11" t="s">
        <v>465</v>
      </c>
      <c r="C238" s="12">
        <v>2100</v>
      </c>
      <c r="D238" s="11"/>
      <c r="E238" s="11">
        <f>IF(D238&gt;0,PRODUCT(C238,D238),"")</f>
      </c>
    </row>
    <row r="239" spans="1:5" customHeight="1">
      <c r="A239" s="11" t="s">
        <v>466</v>
      </c>
      <c r="B239" s="11" t="s">
        <v>467</v>
      </c>
      <c r="C239" s="12">
        <v>890</v>
      </c>
      <c r="D239" s="11"/>
      <c r="E239" s="11">
        <f>IF(D239&gt;0,PRODUCT(C239,D239),"")</f>
      </c>
    </row>
    <row r="240" spans="1:5" customHeight="1">
      <c r="A240" s="11" t="s">
        <v>468</v>
      </c>
      <c r="B240" s="11" t="s">
        <v>469</v>
      </c>
      <c r="C240" s="12">
        <v>1800</v>
      </c>
      <c r="D240" s="11"/>
      <c r="E240" s="11">
        <f>IF(D240&gt;0,PRODUCT(C240,D240),"")</f>
      </c>
    </row>
    <row r="241" spans="1:5" customHeight="1">
      <c r="A241" s="11" t="s">
        <v>470</v>
      </c>
      <c r="B241" s="11" t="s">
        <v>471</v>
      </c>
      <c r="C241" s="12">
        <v>1000</v>
      </c>
      <c r="D241" s="11"/>
      <c r="E241" s="11">
        <f>IF(D241&gt;0,PRODUCT(C241,D241),"")</f>
      </c>
    </row>
    <row r="242" spans="1:5" customHeight="1">
      <c r="A242" s="11" t="s">
        <v>472</v>
      </c>
      <c r="B242" s="11" t="s">
        <v>473</v>
      </c>
      <c r="C242" s="12">
        <v>1050</v>
      </c>
      <c r="D242" s="11"/>
      <c r="E242" s="11">
        <f>IF(D242&gt;0,PRODUCT(C242,D242),"")</f>
      </c>
    </row>
    <row r="243" spans="1:5" customHeight="1">
      <c r="A243" s="11" t="s">
        <v>474</v>
      </c>
      <c r="B243" s="11" t="s">
        <v>475</v>
      </c>
      <c r="C243" s="12">
        <v>1000</v>
      </c>
      <c r="D243" s="11"/>
      <c r="E243" s="11">
        <f>IF(D243&gt;0,PRODUCT(C243,D243),"")</f>
      </c>
    </row>
    <row r="244" spans="1:5" customHeight="1">
      <c r="A244" s="11" t="s">
        <v>476</v>
      </c>
      <c r="B244" s="11" t="s">
        <v>477</v>
      </c>
      <c r="C244" s="12">
        <v>370</v>
      </c>
      <c r="D244" s="11"/>
      <c r="E244" s="11">
        <f>IF(D244&gt;0,PRODUCT(C244,D244),"")</f>
      </c>
    </row>
    <row r="245" spans="1:5" customHeight="1">
      <c r="A245" s="11" t="s">
        <v>478</v>
      </c>
      <c r="B245" s="11" t="s">
        <v>479</v>
      </c>
      <c r="C245" s="12">
        <v>750</v>
      </c>
      <c r="D245" s="11"/>
      <c r="E245" s="11">
        <f>IF(D245&gt;0,PRODUCT(C245,D245),"")</f>
      </c>
    </row>
    <row r="246" spans="1:5" customHeight="1">
      <c r="A246" s="11" t="s">
        <v>480</v>
      </c>
      <c r="B246" s="11" t="s">
        <v>481</v>
      </c>
      <c r="C246" s="12">
        <v>750</v>
      </c>
      <c r="D246" s="11"/>
      <c r="E246" s="11">
        <f>IF(D246&gt;0,PRODUCT(C246,D246),"")</f>
      </c>
    </row>
    <row r="247" spans="1:5" customHeight="1">
      <c r="A247" s="11" t="s">
        <v>482</v>
      </c>
      <c r="B247" s="11" t="s">
        <v>483</v>
      </c>
      <c r="C247" s="12">
        <v>750</v>
      </c>
      <c r="D247" s="11"/>
      <c r="E247" s="11">
        <f>IF(D247&gt;0,PRODUCT(C247,D247),"")</f>
      </c>
    </row>
    <row r="248" spans="1:5" customHeight="1">
      <c r="A248" s="11" t="s">
        <v>484</v>
      </c>
      <c r="B248" s="11" t="s">
        <v>485</v>
      </c>
      <c r="C248" s="12">
        <v>750</v>
      </c>
      <c r="D248" s="11"/>
      <c r="E248" s="11">
        <f>IF(D248&gt;0,PRODUCT(C248,D248),"")</f>
      </c>
    </row>
    <row r="249" spans="1:5" customHeight="1">
      <c r="A249" s="11" t="s">
        <v>486</v>
      </c>
      <c r="B249" s="11" t="s">
        <v>487</v>
      </c>
      <c r="C249" s="12">
        <v>4100</v>
      </c>
      <c r="D249" s="11"/>
      <c r="E249" s="11">
        <f>IF(D249&gt;0,PRODUCT(C249,D249),"")</f>
      </c>
    </row>
    <row r="250" spans="1:5" customHeight="1">
      <c r="A250" s="11" t="s">
        <v>488</v>
      </c>
      <c r="B250" s="11" t="s">
        <v>489</v>
      </c>
      <c r="C250" s="12">
        <v>4100</v>
      </c>
      <c r="D250" s="11"/>
      <c r="E250" s="11">
        <f>IF(D250&gt;0,PRODUCT(C250,D250),"")</f>
      </c>
    </row>
    <row r="251" spans="1:5" customHeight="1">
      <c r="A251" s="11" t="s">
        <v>490</v>
      </c>
      <c r="B251" s="11" t="s">
        <v>491</v>
      </c>
      <c r="C251" s="12">
        <v>4100</v>
      </c>
      <c r="D251" s="11"/>
      <c r="E251" s="11">
        <f>IF(D251&gt;0,PRODUCT(C251,D251),"")</f>
      </c>
    </row>
    <row r="252" spans="1:5" customHeight="1">
      <c r="A252" s="11" t="s">
        <v>492</v>
      </c>
      <c r="B252" s="11" t="s">
        <v>493</v>
      </c>
      <c r="C252" s="12">
        <v>4100</v>
      </c>
      <c r="D252" s="11"/>
      <c r="E252" s="11">
        <f>IF(D252&gt;0,PRODUCT(C252,D252),"")</f>
      </c>
    </row>
    <row r="253" spans="1:5" customHeight="1">
      <c r="A253" s="11" t="s">
        <v>494</v>
      </c>
      <c r="B253" s="11" t="s">
        <v>495</v>
      </c>
      <c r="C253" s="12">
        <v>1190</v>
      </c>
      <c r="D253" s="11"/>
      <c r="E253" s="11">
        <f>IF(D253&gt;0,PRODUCT(C253,D253),"")</f>
      </c>
    </row>
    <row r="254" spans="1:5" customHeight="1">
      <c r="A254" s="11" t="s">
        <v>496</v>
      </c>
      <c r="B254" s="11" t="s">
        <v>497</v>
      </c>
      <c r="C254" s="12">
        <v>1190</v>
      </c>
      <c r="D254" s="11"/>
      <c r="E254" s="11">
        <f>IF(D254&gt;0,PRODUCT(C254,D254),"")</f>
      </c>
    </row>
    <row r="255" spans="1:5" customHeight="1">
      <c r="A255" s="11" t="s">
        <v>498</v>
      </c>
      <c r="B255" s="11" t="s">
        <v>499</v>
      </c>
      <c r="C255" s="12">
        <v>1190</v>
      </c>
      <c r="D255" s="11"/>
      <c r="E255" s="11">
        <f>IF(D255&gt;0,PRODUCT(C255,D255),"")</f>
      </c>
    </row>
    <row r="256" spans="1:5" customHeight="1">
      <c r="A256" s="11" t="s">
        <v>500</v>
      </c>
      <c r="B256" s="11" t="s">
        <v>501</v>
      </c>
      <c r="C256" s="12">
        <v>1190</v>
      </c>
      <c r="D256" s="11"/>
      <c r="E256" s="11">
        <f>IF(D256&gt;0,PRODUCT(C256,D256),"")</f>
      </c>
    </row>
    <row r="257" spans="1:5" customHeight="1">
      <c r="A257" s="11" t="s">
        <v>502</v>
      </c>
      <c r="B257" s="11" t="s">
        <v>503</v>
      </c>
      <c r="C257" s="12">
        <v>300</v>
      </c>
      <c r="D257" s="11"/>
      <c r="E257" s="11">
        <f>IF(D257&gt;0,PRODUCT(C257,D257),"")</f>
      </c>
    </row>
    <row r="258" spans="1:5" s="8" customFormat="1" customHeight="1">
      <c r="A258" s="10" t="s">
        <v>504</v>
      </c>
      <c r="B258" s="10"/>
      <c r="C258" s="10"/>
      <c r="D258" s="10"/>
      <c r="E258" s="10"/>
    </row>
    <row r="259" spans="1:5" customHeight="1">
      <c r="A259" s="11" t="s">
        <v>505</v>
      </c>
      <c r="B259" s="11" t="s">
        <v>506</v>
      </c>
      <c r="C259" s="12">
        <v>12750</v>
      </c>
      <c r="D259" s="11"/>
      <c r="E259" s="11">
        <f>IF(D259&gt;0,PRODUCT(C259,D259),"")</f>
      </c>
    </row>
    <row r="260" spans="1:5" customHeight="1">
      <c r="A260" s="11" t="s">
        <v>507</v>
      </c>
      <c r="B260" s="11" t="s">
        <v>508</v>
      </c>
      <c r="C260" s="12">
        <v>320</v>
      </c>
      <c r="D260" s="11"/>
      <c r="E260" s="11">
        <f>IF(D260&gt;0,PRODUCT(C260,D260),"")</f>
      </c>
    </row>
    <row r="261" spans="1:5" customHeight="1">
      <c r="A261" s="11" t="s">
        <v>509</v>
      </c>
      <c r="B261" s="11" t="s">
        <v>510</v>
      </c>
      <c r="C261" s="12">
        <v>75</v>
      </c>
      <c r="D261" s="11"/>
      <c r="E261" s="11">
        <f>IF(D261&gt;0,PRODUCT(C261,D261),"")</f>
      </c>
    </row>
    <row r="262" spans="1:5" customHeight="1">
      <c r="A262" s="11" t="s">
        <v>511</v>
      </c>
      <c r="B262" s="11" t="s">
        <v>512</v>
      </c>
      <c r="C262" s="12">
        <v>3650</v>
      </c>
      <c r="D262" s="11"/>
      <c r="E262" s="11">
        <f>IF(D262&gt;0,PRODUCT(C262,D262),"")</f>
      </c>
    </row>
    <row r="263" spans="1:5" customHeight="1">
      <c r="A263" s="11" t="s">
        <v>513</v>
      </c>
      <c r="B263" s="11" t="s">
        <v>514</v>
      </c>
      <c r="C263" s="12">
        <v>4100</v>
      </c>
      <c r="D263" s="11"/>
      <c r="E263" s="11">
        <f>IF(D263&gt;0,PRODUCT(C263,D263),"")</f>
      </c>
    </row>
    <row r="264" spans="1:5" customHeight="1">
      <c r="A264" s="11" t="s">
        <v>515</v>
      </c>
      <c r="B264" s="11" t="s">
        <v>516</v>
      </c>
      <c r="C264" s="12">
        <v>1700</v>
      </c>
      <c r="D264" s="11"/>
      <c r="E264" s="11">
        <f>IF(D264&gt;0,PRODUCT(C264,D264),"")</f>
      </c>
    </row>
    <row r="265" spans="1:5" customHeight="1">
      <c r="A265" s="11" t="s">
        <v>517</v>
      </c>
      <c r="B265" s="11" t="s">
        <v>518</v>
      </c>
      <c r="C265" s="12">
        <v>1200</v>
      </c>
      <c r="D265" s="11"/>
      <c r="E265" s="11">
        <f>IF(D265&gt;0,PRODUCT(C265,D265),"")</f>
      </c>
    </row>
    <row r="266" spans="1:5" customHeight="1">
      <c r="A266" s="11" t="s">
        <v>519</v>
      </c>
      <c r="B266" s="11" t="s">
        <v>520</v>
      </c>
      <c r="C266" s="12">
        <v>1200</v>
      </c>
      <c r="D266" s="11"/>
      <c r="E266" s="11">
        <f>IF(D266&gt;0,PRODUCT(C266,D266),"")</f>
      </c>
    </row>
    <row r="267" spans="1:5" customHeight="1">
      <c r="A267" s="11" t="s">
        <v>521</v>
      </c>
      <c r="B267" s="11" t="s">
        <v>522</v>
      </c>
      <c r="C267" s="12">
        <v>600</v>
      </c>
      <c r="D267" s="11"/>
      <c r="E267" s="11">
        <f>IF(D267&gt;0,PRODUCT(C267,D267),"")</f>
      </c>
    </row>
    <row r="268" spans="1:5" customHeight="1">
      <c r="A268" s="11" t="s">
        <v>523</v>
      </c>
      <c r="B268" s="11" t="s">
        <v>524</v>
      </c>
      <c r="C268" s="12">
        <v>900</v>
      </c>
      <c r="D268" s="11"/>
      <c r="E268" s="11">
        <f>IF(D268&gt;0,PRODUCT(C268,D268),"")</f>
      </c>
    </row>
    <row r="269" spans="1:5" customHeight="1">
      <c r="A269" s="11" t="s">
        <v>525</v>
      </c>
      <c r="B269" s="11" t="s">
        <v>526</v>
      </c>
      <c r="C269" s="12">
        <v>300</v>
      </c>
      <c r="D269" s="11"/>
      <c r="E269" s="11">
        <f>IF(D269&gt;0,PRODUCT(C269,D269),"")</f>
      </c>
    </row>
    <row r="270" spans="1:5" customHeight="1">
      <c r="A270" s="11" t="s">
        <v>527</v>
      </c>
      <c r="B270" s="11" t="s">
        <v>528</v>
      </c>
      <c r="C270" s="12">
        <v>750</v>
      </c>
      <c r="D270" s="11"/>
      <c r="E270" s="11">
        <f>IF(D270&gt;0,PRODUCT(C270,D270),"")</f>
      </c>
    </row>
    <row r="271" spans="1:5" customHeight="1">
      <c r="A271" s="11" t="s">
        <v>529</v>
      </c>
      <c r="B271" s="11" t="s">
        <v>530</v>
      </c>
      <c r="C271" s="12">
        <v>750</v>
      </c>
      <c r="D271" s="11"/>
      <c r="E271" s="11">
        <f>IF(D271&gt;0,PRODUCT(C271,D271),"")</f>
      </c>
    </row>
    <row r="272" spans="1:5" customHeight="1">
      <c r="A272" s="11" t="s">
        <v>531</v>
      </c>
      <c r="B272" s="11" t="s">
        <v>532</v>
      </c>
      <c r="C272" s="12">
        <v>750</v>
      </c>
      <c r="D272" s="11"/>
      <c r="E272" s="11">
        <f>IF(D272&gt;0,PRODUCT(C272,D272),"")</f>
      </c>
    </row>
    <row r="273" spans="1:5" customHeight="1">
      <c r="A273" s="11" t="s">
        <v>533</v>
      </c>
      <c r="B273" s="11" t="s">
        <v>534</v>
      </c>
      <c r="C273" s="12">
        <v>750</v>
      </c>
      <c r="D273" s="11"/>
      <c r="E273" s="11">
        <f>IF(D273&gt;0,PRODUCT(C273,D273),"")</f>
      </c>
    </row>
    <row r="274" spans="1:5" customHeight="1">
      <c r="A274" s="11" t="s">
        <v>535</v>
      </c>
      <c r="B274" s="11" t="s">
        <v>536</v>
      </c>
      <c r="C274" s="12">
        <v>750</v>
      </c>
      <c r="D274" s="11"/>
      <c r="E274" s="11">
        <f>IF(D274&gt;0,PRODUCT(C274,D274),"")</f>
      </c>
    </row>
    <row r="275" spans="1:5" customHeight="1">
      <c r="A275" s="11" t="s">
        <v>537</v>
      </c>
      <c r="B275" s="11" t="s">
        <v>538</v>
      </c>
      <c r="C275" s="12">
        <v>750</v>
      </c>
      <c r="D275" s="11"/>
      <c r="E275" s="11">
        <f>IF(D275&gt;0,PRODUCT(C275,D275),"")</f>
      </c>
    </row>
    <row r="276" spans="1:5" s="8" customFormat="1" customHeight="1">
      <c r="A276" s="10" t="s">
        <v>539</v>
      </c>
      <c r="B276" s="10"/>
      <c r="C276" s="10"/>
      <c r="D276" s="10"/>
      <c r="E276" s="10"/>
    </row>
    <row r="277" spans="1:5" customHeight="1">
      <c r="A277" s="11" t="s">
        <v>540</v>
      </c>
      <c r="B277" s="11" t="s">
        <v>541</v>
      </c>
      <c r="C277" s="12">
        <v>8690</v>
      </c>
      <c r="D277" s="11"/>
      <c r="E277" s="11">
        <f>IF(D277&gt;0,PRODUCT(C277,D277),"")</f>
      </c>
    </row>
    <row r="278" spans="1:5" customHeight="1">
      <c r="A278" s="11" t="s">
        <v>542</v>
      </c>
      <c r="B278" s="11" t="s">
        <v>543</v>
      </c>
      <c r="C278" s="12">
        <v>8150</v>
      </c>
      <c r="D278" s="11"/>
      <c r="E278" s="11">
        <f>IF(D278&gt;0,PRODUCT(C278,D278),"")</f>
      </c>
    </row>
    <row r="279" spans="1:5" customHeight="1">
      <c r="A279" s="11" t="s">
        <v>544</v>
      </c>
      <c r="B279" s="11" t="s">
        <v>545</v>
      </c>
      <c r="C279" s="12">
        <v>4300</v>
      </c>
      <c r="D279" s="11"/>
      <c r="E279" s="11">
        <f>IF(D279&gt;0,PRODUCT(C279,D279),"")</f>
      </c>
    </row>
    <row r="280" spans="1:5" customHeight="1">
      <c r="A280" s="11" t="s">
        <v>546</v>
      </c>
      <c r="B280" s="11" t="s">
        <v>547</v>
      </c>
      <c r="C280" s="12">
        <v>75</v>
      </c>
      <c r="D280" s="11"/>
      <c r="E280" s="11">
        <f>IF(D280&gt;0,PRODUCT(C280,D280),"")</f>
      </c>
    </row>
    <row r="281" spans="1:5" customHeight="1">
      <c r="A281" s="11" t="s">
        <v>548</v>
      </c>
      <c r="B281" s="11" t="s">
        <v>549</v>
      </c>
      <c r="C281" s="12">
        <v>40</v>
      </c>
      <c r="D281" s="11"/>
      <c r="E281" s="11">
        <f>IF(D281&gt;0,PRODUCT(C281,D281),"")</f>
      </c>
    </row>
    <row r="282" spans="1:5" customHeight="1">
      <c r="A282" s="11" t="s">
        <v>550</v>
      </c>
      <c r="B282" s="11" t="s">
        <v>551</v>
      </c>
      <c r="C282" s="12">
        <v>1300</v>
      </c>
      <c r="D282" s="11"/>
      <c r="E282" s="11">
        <f>IF(D282&gt;0,PRODUCT(C282,D282),"")</f>
      </c>
    </row>
    <row r="283" spans="1:5" customHeight="1">
      <c r="A283" s="11" t="s">
        <v>552</v>
      </c>
      <c r="B283" s="11" t="s">
        <v>553</v>
      </c>
      <c r="C283" s="12">
        <v>3690</v>
      </c>
      <c r="D283" s="11"/>
      <c r="E283" s="11">
        <f>IF(D283&gt;0,PRODUCT(C283,D283),"")</f>
      </c>
    </row>
    <row r="284" spans="1:5" customHeight="1">
      <c r="A284" s="11" t="s">
        <v>554</v>
      </c>
      <c r="B284" s="11" t="s">
        <v>555</v>
      </c>
      <c r="C284" s="12">
        <v>2900</v>
      </c>
      <c r="D284" s="11"/>
      <c r="E284" s="11">
        <f>IF(D284&gt;0,PRODUCT(C284,D284),"")</f>
      </c>
    </row>
    <row r="285" spans="1:5" customHeight="1">
      <c r="A285" s="11" t="s">
        <v>556</v>
      </c>
      <c r="B285" s="11" t="s">
        <v>557</v>
      </c>
      <c r="C285" s="12">
        <v>1600</v>
      </c>
      <c r="D285" s="11"/>
      <c r="E285" s="11">
        <f>IF(D285&gt;0,PRODUCT(C285,D285),"")</f>
      </c>
    </row>
    <row r="286" spans="1:5" customHeight="1">
      <c r="A286" s="11" t="s">
        <v>558</v>
      </c>
      <c r="B286" s="11" t="s">
        <v>559</v>
      </c>
      <c r="C286" s="12">
        <v>1600</v>
      </c>
      <c r="D286" s="11"/>
      <c r="E286" s="11">
        <f>IF(D286&gt;0,PRODUCT(C286,D286),"")</f>
      </c>
    </row>
    <row r="287" spans="1:5" customHeight="1">
      <c r="A287" s="11" t="s">
        <v>560</v>
      </c>
      <c r="B287" s="11" t="s">
        <v>561</v>
      </c>
      <c r="C287" s="12">
        <v>550</v>
      </c>
      <c r="D287" s="11"/>
      <c r="E287" s="11">
        <f>IF(D287&gt;0,PRODUCT(C287,D287),"")</f>
      </c>
    </row>
    <row r="288" spans="1:5" customHeight="1">
      <c r="A288" s="11" t="s">
        <v>562</v>
      </c>
      <c r="B288" s="11" t="s">
        <v>563</v>
      </c>
      <c r="C288" s="12">
        <v>800</v>
      </c>
      <c r="D288" s="11"/>
      <c r="E288" s="11">
        <f>IF(D288&gt;0,PRODUCT(C288,D288),"")</f>
      </c>
    </row>
    <row r="289" spans="1:5" customHeight="1">
      <c r="A289" s="11" t="s">
        <v>564</v>
      </c>
      <c r="B289" s="11" t="s">
        <v>565</v>
      </c>
      <c r="C289" s="12">
        <v>900</v>
      </c>
      <c r="D289" s="11"/>
      <c r="E289" s="11">
        <f>IF(D289&gt;0,PRODUCT(C289,D289),"")</f>
      </c>
    </row>
    <row r="290" spans="1:5" customHeight="1">
      <c r="A290" s="11" t="s">
        <v>566</v>
      </c>
      <c r="B290" s="11" t="s">
        <v>567</v>
      </c>
      <c r="C290" s="12">
        <v>2100</v>
      </c>
      <c r="D290" s="11"/>
      <c r="E290" s="11">
        <f>IF(D290&gt;0,PRODUCT(C290,D290),"")</f>
      </c>
    </row>
    <row r="291" spans="1:5" customHeight="1">
      <c r="A291" s="11" t="s">
        <v>568</v>
      </c>
      <c r="B291" s="11" t="s">
        <v>569</v>
      </c>
      <c r="C291" s="12">
        <v>850</v>
      </c>
      <c r="D291" s="11"/>
      <c r="E291" s="11">
        <f>IF(D291&gt;0,PRODUCT(C291,D291),"")</f>
      </c>
    </row>
    <row r="292" spans="1:5" customHeight="1">
      <c r="A292" s="11" t="s">
        <v>570</v>
      </c>
      <c r="B292" s="11" t="s">
        <v>571</v>
      </c>
      <c r="C292" s="12">
        <v>1100</v>
      </c>
      <c r="D292" s="11"/>
      <c r="E292" s="11">
        <f>IF(D292&gt;0,PRODUCT(C292,D292),"")</f>
      </c>
    </row>
    <row r="293" spans="1:5" customHeight="1">
      <c r="A293" s="11" t="s">
        <v>572</v>
      </c>
      <c r="B293" s="11" t="s">
        <v>573</v>
      </c>
      <c r="C293" s="12">
        <v>450</v>
      </c>
      <c r="D293" s="11"/>
      <c r="E293" s="11">
        <f>IF(D293&gt;0,PRODUCT(C293,D293),"")</f>
      </c>
    </row>
    <row r="294" spans="1:5" customHeight="1">
      <c r="A294" s="11" t="s">
        <v>574</v>
      </c>
      <c r="B294" s="11" t="s">
        <v>575</v>
      </c>
      <c r="C294" s="12">
        <v>450</v>
      </c>
      <c r="D294" s="11"/>
      <c r="E294" s="11">
        <f>IF(D294&gt;0,PRODUCT(C294,D294),"")</f>
      </c>
    </row>
    <row r="295" spans="1:5" customHeight="1">
      <c r="A295" s="11" t="s">
        <v>576</v>
      </c>
      <c r="B295" s="11" t="s">
        <v>577</v>
      </c>
      <c r="C295" s="12">
        <v>1050</v>
      </c>
      <c r="D295" s="11"/>
      <c r="E295" s="11">
        <f>IF(D295&gt;0,PRODUCT(C295,D295),"")</f>
      </c>
    </row>
    <row r="296" spans="1:5" customHeight="1">
      <c r="A296" s="11" t="s">
        <v>578</v>
      </c>
      <c r="B296" s="11" t="s">
        <v>579</v>
      </c>
      <c r="C296" s="12">
        <v>650</v>
      </c>
      <c r="D296" s="11"/>
      <c r="E296" s="11">
        <f>IF(D296&gt;0,PRODUCT(C296,D296),"")</f>
      </c>
    </row>
    <row r="297" spans="1:5" customHeight="1">
      <c r="A297" s="11" t="s">
        <v>580</v>
      </c>
      <c r="B297" s="11" t="s">
        <v>581</v>
      </c>
      <c r="C297" s="12">
        <v>450</v>
      </c>
      <c r="D297" s="11"/>
      <c r="E297" s="11">
        <f>IF(D297&gt;0,PRODUCT(C297,D297),"")</f>
      </c>
    </row>
    <row r="298" spans="1:5" customHeight="1">
      <c r="A298" s="11" t="s">
        <v>582</v>
      </c>
      <c r="B298" s="11" t="s">
        <v>583</v>
      </c>
      <c r="C298" s="12">
        <v>270</v>
      </c>
      <c r="D298" s="11"/>
      <c r="E298" s="11">
        <f>IF(D298&gt;0,PRODUCT(C298,D298),"")</f>
      </c>
    </row>
    <row r="299" spans="1:5" customHeight="1">
      <c r="A299" s="11" t="s">
        <v>584</v>
      </c>
      <c r="B299" s="11" t="s">
        <v>585</v>
      </c>
      <c r="C299" s="12">
        <v>50</v>
      </c>
      <c r="D299" s="11"/>
      <c r="E299" s="11">
        <f>IF(D299&gt;0,PRODUCT(C299,D299),"")</f>
      </c>
    </row>
    <row r="300" spans="1:5" customHeight="1">
      <c r="A300" s="11" t="s">
        <v>586</v>
      </c>
      <c r="B300" s="11" t="s">
        <v>587</v>
      </c>
      <c r="C300" s="12">
        <v>660</v>
      </c>
      <c r="D300" s="11"/>
      <c r="E300" s="11">
        <f>IF(D300&gt;0,PRODUCT(C300,D300),"")</f>
      </c>
    </row>
    <row r="301" spans="1:5" customHeight="1">
      <c r="A301" s="11" t="s">
        <v>588</v>
      </c>
      <c r="B301" s="11" t="s">
        <v>589</v>
      </c>
      <c r="C301" s="12">
        <v>660</v>
      </c>
      <c r="D301" s="11"/>
      <c r="E301" s="11">
        <f>IF(D301&gt;0,PRODUCT(C301,D301),"")</f>
      </c>
    </row>
    <row r="302" spans="1:5" customHeight="1">
      <c r="A302" s="11" t="s">
        <v>590</v>
      </c>
      <c r="B302" s="11" t="s">
        <v>591</v>
      </c>
      <c r="C302" s="12">
        <v>660</v>
      </c>
      <c r="D302" s="11"/>
      <c r="E302" s="11">
        <f>IF(D302&gt;0,PRODUCT(C302,D302),"")</f>
      </c>
    </row>
    <row r="303" spans="1:5" customHeight="1">
      <c r="A303" s="11" t="s">
        <v>592</v>
      </c>
      <c r="B303" s="11" t="s">
        <v>593</v>
      </c>
      <c r="C303" s="12">
        <v>660</v>
      </c>
      <c r="D303" s="11"/>
      <c r="E303" s="11">
        <f>IF(D303&gt;0,PRODUCT(C303,D303),"")</f>
      </c>
    </row>
    <row r="304" spans="1:5" customHeight="1">
      <c r="A304" s="11" t="s">
        <v>594</v>
      </c>
      <c r="B304" s="11" t="s">
        <v>595</v>
      </c>
      <c r="C304" s="12">
        <v>660</v>
      </c>
      <c r="D304" s="11"/>
      <c r="E304" s="11">
        <f>IF(D304&gt;0,PRODUCT(C304,D304),"")</f>
      </c>
    </row>
    <row r="305" spans="1:5" customHeight="1">
      <c r="A305" s="11" t="s">
        <v>596</v>
      </c>
      <c r="B305" s="11" t="s">
        <v>597</v>
      </c>
      <c r="C305" s="12">
        <v>660</v>
      </c>
      <c r="D305" s="11"/>
      <c r="E305" s="11">
        <f>IF(D305&gt;0,PRODUCT(C305,D305),"")</f>
      </c>
    </row>
    <row r="306" spans="1:5" customHeight="1">
      <c r="A306" s="11" t="s">
        <v>598</v>
      </c>
      <c r="B306" s="11" t="s">
        <v>599</v>
      </c>
      <c r="C306" s="12">
        <v>1600</v>
      </c>
      <c r="D306" s="11"/>
      <c r="E306" s="11">
        <f>IF(D306&gt;0,PRODUCT(C306,D306),"")</f>
      </c>
    </row>
    <row r="307" spans="1:5" customHeight="1">
      <c r="A307" s="11" t="s">
        <v>600</v>
      </c>
      <c r="B307" s="11" t="s">
        <v>601</v>
      </c>
      <c r="C307" s="12">
        <v>1600</v>
      </c>
      <c r="D307" s="11"/>
      <c r="E307" s="11">
        <f>IF(D307&gt;0,PRODUCT(C307,D307),"")</f>
      </c>
    </row>
    <row r="308" spans="1:5" customHeight="1">
      <c r="A308" s="11" t="s">
        <v>602</v>
      </c>
      <c r="B308" s="11" t="s">
        <v>603</v>
      </c>
      <c r="C308" s="12">
        <v>1600</v>
      </c>
      <c r="D308" s="11"/>
      <c r="E308" s="11">
        <f>IF(D308&gt;0,PRODUCT(C308,D308),"")</f>
      </c>
    </row>
    <row r="309" spans="1:5" customHeight="1">
      <c r="A309" s="11" t="s">
        <v>604</v>
      </c>
      <c r="B309" s="11" t="s">
        <v>605</v>
      </c>
      <c r="C309" s="12">
        <v>1600</v>
      </c>
      <c r="D309" s="11"/>
      <c r="E309" s="11">
        <f>IF(D309&gt;0,PRODUCT(C309,D309),"")</f>
      </c>
    </row>
    <row r="310" spans="1:5" customHeight="1">
      <c r="A310" s="11" t="s">
        <v>606</v>
      </c>
      <c r="B310" s="11" t="s">
        <v>607</v>
      </c>
      <c r="C310" s="12">
        <v>1600</v>
      </c>
      <c r="D310" s="11"/>
      <c r="E310" s="11">
        <f>IF(D310&gt;0,PRODUCT(C310,D310),"")</f>
      </c>
    </row>
    <row r="311" spans="1:5" customHeight="1">
      <c r="A311" s="11" t="s">
        <v>608</v>
      </c>
      <c r="B311" s="11" t="s">
        <v>609</v>
      </c>
      <c r="C311" s="12">
        <v>750</v>
      </c>
      <c r="D311" s="11"/>
      <c r="E311" s="11">
        <f>IF(D311&gt;0,PRODUCT(C311,D311),"")</f>
      </c>
    </row>
    <row r="312" spans="1:5" customHeight="1">
      <c r="A312" s="11" t="s">
        <v>610</v>
      </c>
      <c r="B312" s="11" t="s">
        <v>611</v>
      </c>
      <c r="C312" s="12">
        <v>750</v>
      </c>
      <c r="D312" s="11"/>
      <c r="E312" s="11">
        <f>IF(D312&gt;0,PRODUCT(C312,D312),"")</f>
      </c>
    </row>
    <row r="313" spans="1:5" customHeight="1">
      <c r="A313" s="11" t="s">
        <v>612</v>
      </c>
      <c r="B313" s="11" t="s">
        <v>613</v>
      </c>
      <c r="C313" s="12">
        <v>750</v>
      </c>
      <c r="D313" s="11"/>
      <c r="E313" s="11">
        <f>IF(D313&gt;0,PRODUCT(C313,D313),"")</f>
      </c>
    </row>
    <row r="314" spans="1:5" customHeight="1">
      <c r="A314" s="11" t="s">
        <v>614</v>
      </c>
      <c r="B314" s="11" t="s">
        <v>615</v>
      </c>
      <c r="C314" s="12">
        <v>750</v>
      </c>
      <c r="D314" s="11"/>
      <c r="E314" s="11">
        <f>IF(D314&gt;0,PRODUCT(C314,D314),"")</f>
      </c>
    </row>
    <row r="315" spans="1:5" customHeight="1">
      <c r="A315" s="11" t="s">
        <v>616</v>
      </c>
      <c r="B315" s="11" t="s">
        <v>617</v>
      </c>
      <c r="C315" s="12">
        <v>750</v>
      </c>
      <c r="D315" s="11"/>
      <c r="E315" s="11">
        <f>IF(D315&gt;0,PRODUCT(C315,D315),"")</f>
      </c>
    </row>
    <row r="316" spans="1:5" customHeight="1">
      <c r="A316" s="11" t="s">
        <v>618</v>
      </c>
      <c r="B316" s="11" t="s">
        <v>619</v>
      </c>
      <c r="C316" s="12">
        <v>750</v>
      </c>
      <c r="D316" s="11"/>
      <c r="E316" s="11">
        <f>IF(D316&gt;0,PRODUCT(C316,D316),"")</f>
      </c>
    </row>
    <row r="317" spans="1:5" customHeight="1">
      <c r="A317" s="11" t="s">
        <v>620</v>
      </c>
      <c r="B317" s="11" t="s">
        <v>621</v>
      </c>
      <c r="C317" s="12">
        <v>300</v>
      </c>
      <c r="D317" s="11"/>
      <c r="E317" s="11">
        <f>IF(D317&gt;0,PRODUCT(C317,D317),"")</f>
      </c>
    </row>
    <row r="318" spans="1:5" s="8" customFormat="1" customHeight="1">
      <c r="A318" s="10" t="s">
        <v>622</v>
      </c>
      <c r="B318" s="10"/>
      <c r="C318" s="10"/>
      <c r="D318" s="10"/>
      <c r="E318" s="10"/>
    </row>
    <row r="319" spans="1:5" customHeight="1">
      <c r="A319" s="11" t="s">
        <v>623</v>
      </c>
      <c r="B319" s="11" t="s">
        <v>624</v>
      </c>
      <c r="C319" s="12">
        <v>17400</v>
      </c>
      <c r="D319" s="11"/>
      <c r="E319" s="11">
        <f>IF(D319&gt;0,PRODUCT(C319,D319),"")</f>
      </c>
    </row>
    <row r="320" spans="1:5" customHeight="1">
      <c r="A320" s="11" t="s">
        <v>625</v>
      </c>
      <c r="B320" s="11" t="s">
        <v>626</v>
      </c>
      <c r="C320" s="12">
        <v>26550</v>
      </c>
      <c r="D320" s="11"/>
      <c r="E320" s="11">
        <f>IF(D320&gt;0,PRODUCT(C320,D320),"")</f>
      </c>
    </row>
    <row r="321" spans="1:5" customHeight="1">
      <c r="A321" s="11" t="s">
        <v>627</v>
      </c>
      <c r="B321" s="11" t="s">
        <v>628</v>
      </c>
      <c r="C321" s="12">
        <v>13890</v>
      </c>
      <c r="D321" s="11"/>
      <c r="E321" s="11">
        <f>IF(D321&gt;0,PRODUCT(C321,D321),"")</f>
      </c>
    </row>
    <row r="322" spans="1:5" customHeight="1">
      <c r="A322" s="11" t="s">
        <v>629</v>
      </c>
      <c r="B322" s="11" t="s">
        <v>630</v>
      </c>
      <c r="C322" s="12">
        <v>5700</v>
      </c>
      <c r="D322" s="11"/>
      <c r="E322" s="11">
        <f>IF(D322&gt;0,PRODUCT(C322,D322),"")</f>
      </c>
    </row>
    <row r="323" spans="1:5" customHeight="1">
      <c r="A323" s="11" t="s">
        <v>631</v>
      </c>
      <c r="B323" s="11" t="s">
        <v>632</v>
      </c>
      <c r="C323" s="12">
        <v>65</v>
      </c>
      <c r="D323" s="11"/>
      <c r="E323" s="11">
        <f>IF(D323&gt;0,PRODUCT(C323,D323),"")</f>
      </c>
    </row>
    <row r="324" spans="1:5" customHeight="1">
      <c r="A324" s="11" t="s">
        <v>633</v>
      </c>
      <c r="B324" s="11" t="s">
        <v>634</v>
      </c>
      <c r="C324" s="12">
        <v>1490</v>
      </c>
      <c r="D324" s="11"/>
      <c r="E324" s="11">
        <f>IF(D324&gt;0,PRODUCT(C324,D324),"")</f>
      </c>
    </row>
    <row r="325" spans="1:5" customHeight="1">
      <c r="A325" s="11" t="s">
        <v>635</v>
      </c>
      <c r="B325" s="11" t="s">
        <v>636</v>
      </c>
      <c r="C325" s="12">
        <v>40</v>
      </c>
      <c r="D325" s="11"/>
      <c r="E325" s="11">
        <f>IF(D325&gt;0,PRODUCT(C325,D325),"")</f>
      </c>
    </row>
    <row r="326" spans="1:5" customHeight="1">
      <c r="A326" s="11" t="s">
        <v>637</v>
      </c>
      <c r="B326" s="11" t="s">
        <v>638</v>
      </c>
      <c r="C326" s="12">
        <v>1050</v>
      </c>
      <c r="D326" s="11"/>
      <c r="E326" s="11">
        <f>IF(D326&gt;0,PRODUCT(C326,D326),"")</f>
      </c>
    </row>
    <row r="327" spans="1:5" customHeight="1">
      <c r="A327" s="11" t="s">
        <v>639</v>
      </c>
      <c r="B327" s="11" t="s">
        <v>640</v>
      </c>
      <c r="C327" s="12">
        <v>5790</v>
      </c>
      <c r="D327" s="11"/>
      <c r="E327" s="11">
        <f>IF(D327&gt;0,PRODUCT(C327,D327),"")</f>
      </c>
    </row>
    <row r="328" spans="1:5" customHeight="1">
      <c r="A328" s="11" t="s">
        <v>641</v>
      </c>
      <c r="B328" s="11" t="s">
        <v>642</v>
      </c>
      <c r="C328" s="12">
        <v>760</v>
      </c>
      <c r="D328" s="11"/>
      <c r="E328" s="11">
        <f>IF(D328&gt;0,PRODUCT(C328,D328),"")</f>
      </c>
    </row>
    <row r="329" spans="1:5" customHeight="1">
      <c r="A329" s="11" t="s">
        <v>643</v>
      </c>
      <c r="B329" s="11" t="s">
        <v>644</v>
      </c>
      <c r="C329" s="12">
        <v>6190</v>
      </c>
      <c r="D329" s="11"/>
      <c r="E329" s="11">
        <f>IF(D329&gt;0,PRODUCT(C329,D329),"")</f>
      </c>
    </row>
    <row r="330" spans="1:5" customHeight="1">
      <c r="A330" s="11" t="s">
        <v>645</v>
      </c>
      <c r="B330" s="11" t="s">
        <v>646</v>
      </c>
      <c r="C330" s="12">
        <v>280</v>
      </c>
      <c r="D330" s="11"/>
      <c r="E330" s="11">
        <f>IF(D330&gt;0,PRODUCT(C330,D330),"")</f>
      </c>
    </row>
    <row r="331" spans="1:5" customHeight="1">
      <c r="A331" s="11" t="s">
        <v>647</v>
      </c>
      <c r="B331" s="11" t="s">
        <v>648</v>
      </c>
      <c r="C331" s="12">
        <v>1800</v>
      </c>
      <c r="D331" s="11"/>
      <c r="E331" s="11">
        <f>IF(D331&gt;0,PRODUCT(C331,D331),"")</f>
      </c>
    </row>
    <row r="332" spans="1:5" customHeight="1">
      <c r="A332" s="11" t="s">
        <v>649</v>
      </c>
      <c r="B332" s="11" t="s">
        <v>650</v>
      </c>
      <c r="C332" s="12">
        <v>1800</v>
      </c>
      <c r="D332" s="11"/>
      <c r="E332" s="11">
        <f>IF(D332&gt;0,PRODUCT(C332,D332),"")</f>
      </c>
    </row>
    <row r="333" spans="1:5" customHeight="1">
      <c r="A333" s="11" t="s">
        <v>651</v>
      </c>
      <c r="B333" s="11" t="s">
        <v>652</v>
      </c>
      <c r="C333" s="12">
        <v>450</v>
      </c>
      <c r="D333" s="11"/>
      <c r="E333" s="11">
        <f>IF(D333&gt;0,PRODUCT(C333,D333),"")</f>
      </c>
    </row>
    <row r="334" spans="1:5" customHeight="1">
      <c r="A334" s="11" t="s">
        <v>653</v>
      </c>
      <c r="B334" s="11" t="s">
        <v>654</v>
      </c>
      <c r="C334" s="12">
        <v>550</v>
      </c>
      <c r="D334" s="11"/>
      <c r="E334" s="11">
        <f>IF(D334&gt;0,PRODUCT(C334,D334),"")</f>
      </c>
    </row>
    <row r="335" spans="1:5" customHeight="1">
      <c r="A335" s="11" t="s">
        <v>655</v>
      </c>
      <c r="B335" s="11" t="s">
        <v>656</v>
      </c>
      <c r="C335" s="12">
        <v>700</v>
      </c>
      <c r="D335" s="11"/>
      <c r="E335" s="11">
        <f>IF(D335&gt;0,PRODUCT(C335,D335),"")</f>
      </c>
    </row>
    <row r="336" spans="1:5" customHeight="1">
      <c r="A336" s="11" t="s">
        <v>657</v>
      </c>
      <c r="B336" s="11" t="s">
        <v>658</v>
      </c>
      <c r="C336" s="12">
        <v>2100</v>
      </c>
      <c r="D336" s="11"/>
      <c r="E336" s="11">
        <f>IF(D336&gt;0,PRODUCT(C336,D336),"")</f>
      </c>
    </row>
    <row r="337" spans="1:5" customHeight="1">
      <c r="A337" s="11" t="s">
        <v>659</v>
      </c>
      <c r="B337" s="11" t="s">
        <v>660</v>
      </c>
      <c r="C337" s="12">
        <v>920</v>
      </c>
      <c r="D337" s="11"/>
      <c r="E337" s="11">
        <f>IF(D337&gt;0,PRODUCT(C337,D337),"")</f>
      </c>
    </row>
    <row r="338" spans="1:5" customHeight="1">
      <c r="A338" s="11" t="s">
        <v>661</v>
      </c>
      <c r="B338" s="11" t="s">
        <v>662</v>
      </c>
      <c r="C338" s="12">
        <v>1000</v>
      </c>
      <c r="D338" s="11"/>
      <c r="E338" s="11">
        <f>IF(D338&gt;0,PRODUCT(C338,D338),"")</f>
      </c>
    </row>
    <row r="339" spans="1:5" customHeight="1">
      <c r="A339" s="11" t="s">
        <v>663</v>
      </c>
      <c r="B339" s="11" t="s">
        <v>664</v>
      </c>
      <c r="C339" s="12">
        <v>900</v>
      </c>
      <c r="D339" s="11"/>
      <c r="E339" s="11">
        <f>IF(D339&gt;0,PRODUCT(C339,D339),"")</f>
      </c>
    </row>
    <row r="340" spans="1:5" customHeight="1">
      <c r="A340" s="11" t="s">
        <v>665</v>
      </c>
      <c r="B340" s="11" t="s">
        <v>666</v>
      </c>
      <c r="C340" s="12">
        <v>900</v>
      </c>
      <c r="D340" s="11"/>
      <c r="E340" s="11">
        <f>IF(D340&gt;0,PRODUCT(C340,D340),"")</f>
      </c>
    </row>
    <row r="341" spans="1:5" customHeight="1">
      <c r="A341" s="11" t="s">
        <v>667</v>
      </c>
      <c r="B341" s="11" t="s">
        <v>668</v>
      </c>
      <c r="C341" s="12">
        <v>700</v>
      </c>
      <c r="D341" s="11"/>
      <c r="E341" s="11">
        <f>IF(D341&gt;0,PRODUCT(C341,D341),"")</f>
      </c>
    </row>
    <row r="342" spans="1:5" customHeight="1">
      <c r="A342" s="11" t="s">
        <v>669</v>
      </c>
      <c r="B342" s="11" t="s">
        <v>670</v>
      </c>
      <c r="C342" s="12">
        <v>300</v>
      </c>
      <c r="D342" s="11"/>
      <c r="E342" s="11">
        <f>IF(D342&gt;0,PRODUCT(C342,D342),"")</f>
      </c>
    </row>
    <row r="343" spans="1:5" customHeight="1">
      <c r="A343" s="11" t="s">
        <v>671</v>
      </c>
      <c r="B343" s="11" t="s">
        <v>672</v>
      </c>
      <c r="C343" s="12">
        <v>690</v>
      </c>
      <c r="D343" s="11"/>
      <c r="E343" s="11">
        <f>IF(D343&gt;0,PRODUCT(C343,D343),"")</f>
      </c>
    </row>
    <row r="344" spans="1:5" customHeight="1">
      <c r="A344" s="11" t="s">
        <v>673</v>
      </c>
      <c r="B344" s="11" t="s">
        <v>674</v>
      </c>
      <c r="C344" s="12">
        <v>3850</v>
      </c>
      <c r="D344" s="11"/>
      <c r="E344" s="11">
        <f>IF(D344&gt;0,PRODUCT(C344,D344),"")</f>
      </c>
    </row>
    <row r="345" spans="1:5" customHeight="1">
      <c r="A345" s="11" t="s">
        <v>675</v>
      </c>
      <c r="B345" s="11" t="s">
        <v>676</v>
      </c>
      <c r="C345" s="12">
        <v>3850</v>
      </c>
      <c r="D345" s="11"/>
      <c r="E345" s="11">
        <f>IF(D345&gt;0,PRODUCT(C345,D345),"")</f>
      </c>
    </row>
    <row r="346" spans="1:5" customHeight="1">
      <c r="A346" s="11" t="s">
        <v>677</v>
      </c>
      <c r="B346" s="11" t="s">
        <v>678</v>
      </c>
      <c r="C346" s="12">
        <v>3850</v>
      </c>
      <c r="D346" s="11"/>
      <c r="E346" s="11">
        <f>IF(D346&gt;0,PRODUCT(C346,D346),"")</f>
      </c>
    </row>
    <row r="347" spans="1:5" customHeight="1">
      <c r="A347" s="11" t="s">
        <v>679</v>
      </c>
      <c r="B347" s="11" t="s">
        <v>680</v>
      </c>
      <c r="C347" s="12">
        <v>3850</v>
      </c>
      <c r="D347" s="11"/>
      <c r="E347" s="11">
        <f>IF(D347&gt;0,PRODUCT(C347,D347),"")</f>
      </c>
    </row>
    <row r="348" spans="1:5" customHeight="1">
      <c r="A348" s="11" t="s">
        <v>681</v>
      </c>
      <c r="B348" s="11" t="s">
        <v>682</v>
      </c>
      <c r="C348" s="12">
        <v>650</v>
      </c>
      <c r="D348" s="11"/>
      <c r="E348" s="11">
        <f>IF(D348&gt;0,PRODUCT(C348,D348),"")</f>
      </c>
    </row>
    <row r="349" spans="1:5" customHeight="1">
      <c r="A349" s="11" t="s">
        <v>683</v>
      </c>
      <c r="B349" s="11" t="s">
        <v>684</v>
      </c>
      <c r="C349" s="12">
        <v>650</v>
      </c>
      <c r="D349" s="11"/>
      <c r="E349" s="11">
        <f>IF(D349&gt;0,PRODUCT(C349,D349),"")</f>
      </c>
    </row>
    <row r="350" spans="1:5" customHeight="1">
      <c r="A350" s="11" t="s">
        <v>685</v>
      </c>
      <c r="B350" s="11" t="s">
        <v>686</v>
      </c>
      <c r="C350" s="12">
        <v>650</v>
      </c>
      <c r="D350" s="11"/>
      <c r="E350" s="11">
        <f>IF(D350&gt;0,PRODUCT(C350,D350),"")</f>
      </c>
    </row>
    <row r="351" spans="1:5" customHeight="1">
      <c r="A351" s="11" t="s">
        <v>687</v>
      </c>
      <c r="B351" s="11" t="s">
        <v>688</v>
      </c>
      <c r="C351" s="12">
        <v>650</v>
      </c>
      <c r="D351" s="11"/>
      <c r="E351" s="11">
        <f>IF(D351&gt;0,PRODUCT(C351,D351),"")</f>
      </c>
    </row>
    <row r="352" spans="1:5" customHeight="1">
      <c r="A352" s="11" t="s">
        <v>689</v>
      </c>
      <c r="B352" s="11" t="s">
        <v>690</v>
      </c>
      <c r="C352" s="12">
        <v>100</v>
      </c>
      <c r="D352" s="11"/>
      <c r="E352" s="11">
        <f>IF(D352&gt;0,PRODUCT(C352,D352),"")</f>
      </c>
    </row>
    <row r="353" spans="1:5" customHeight="1">
      <c r="A353" s="11" t="s">
        <v>691</v>
      </c>
      <c r="B353" s="11" t="s">
        <v>692</v>
      </c>
      <c r="C353" s="12">
        <v>100</v>
      </c>
      <c r="D353" s="11"/>
      <c r="E353" s="11">
        <f>IF(D353&gt;0,PRODUCT(C353,D353),"")</f>
      </c>
    </row>
    <row r="354" spans="1:5" customHeight="1">
      <c r="A354" s="11" t="s">
        <v>693</v>
      </c>
      <c r="B354" s="11" t="s">
        <v>694</v>
      </c>
      <c r="C354" s="12">
        <v>100</v>
      </c>
      <c r="D354" s="11"/>
      <c r="E354" s="11">
        <f>IF(D354&gt;0,PRODUCT(C354,D354),"")</f>
      </c>
    </row>
    <row r="355" spans="1:5" customHeight="1">
      <c r="A355" s="11" t="s">
        <v>695</v>
      </c>
      <c r="B355" s="11" t="s">
        <v>696</v>
      </c>
      <c r="C355" s="12">
        <v>100</v>
      </c>
      <c r="D355" s="11"/>
      <c r="E355" s="11">
        <f>IF(D355&gt;0,PRODUCT(C355,D355),"")</f>
      </c>
    </row>
    <row r="356" spans="1:5" customHeight="1">
      <c r="A356" s="11" t="s">
        <v>697</v>
      </c>
      <c r="B356" s="11" t="s">
        <v>698</v>
      </c>
      <c r="C356" s="12">
        <v>650</v>
      </c>
      <c r="D356" s="11"/>
      <c r="E356" s="11">
        <f>IF(D356&gt;0,PRODUCT(C356,D356),"")</f>
      </c>
    </row>
    <row r="357" spans="1:5" customHeight="1">
      <c r="A357" s="11" t="s">
        <v>699</v>
      </c>
      <c r="B357" s="11" t="s">
        <v>700</v>
      </c>
      <c r="C357" s="12">
        <v>850</v>
      </c>
      <c r="D357" s="11"/>
      <c r="E357" s="11">
        <f>IF(D357&gt;0,PRODUCT(C357,D357),"")</f>
      </c>
    </row>
    <row r="358" spans="1:5" customHeight="1">
      <c r="A358" s="11" t="s">
        <v>701</v>
      </c>
      <c r="B358" s="11" t="s">
        <v>702</v>
      </c>
      <c r="C358" s="12">
        <v>850</v>
      </c>
      <c r="D358" s="11"/>
      <c r="E358" s="11">
        <f>IF(D358&gt;0,PRODUCT(C358,D358),"")</f>
      </c>
    </row>
    <row r="359" spans="1:5" customHeight="1">
      <c r="A359" s="11" t="s">
        <v>703</v>
      </c>
      <c r="B359" s="11" t="s">
        <v>704</v>
      </c>
      <c r="C359" s="12">
        <v>950</v>
      </c>
      <c r="D359" s="11"/>
      <c r="E359" s="11">
        <f>IF(D359&gt;0,PRODUCT(C359,D359),"")</f>
      </c>
    </row>
    <row r="360" spans="1:5" customHeight="1">
      <c r="A360" s="11" t="s">
        <v>705</v>
      </c>
      <c r="B360" s="11" t="s">
        <v>706</v>
      </c>
      <c r="C360" s="12">
        <v>950</v>
      </c>
      <c r="D360" s="11"/>
      <c r="E360" s="11">
        <f>IF(D360&gt;0,PRODUCT(C360,D360),"")</f>
      </c>
    </row>
    <row r="361" spans="1:5" customHeight="1">
      <c r="A361" s="11" t="s">
        <v>707</v>
      </c>
      <c r="B361" s="11" t="s">
        <v>708</v>
      </c>
      <c r="C361" s="12">
        <v>950</v>
      </c>
      <c r="D361" s="11"/>
      <c r="E361" s="11">
        <f>IF(D361&gt;0,PRODUCT(C361,D361),"")</f>
      </c>
    </row>
    <row r="362" spans="1:5" customHeight="1">
      <c r="A362" s="11" t="s">
        <v>709</v>
      </c>
      <c r="B362" s="11" t="s">
        <v>710</v>
      </c>
      <c r="C362" s="12">
        <v>300</v>
      </c>
      <c r="D362" s="11"/>
      <c r="E362" s="11">
        <f>IF(D362&gt;0,PRODUCT(C362,D362),"")</f>
      </c>
    </row>
    <row r="363" spans="1:5" s="8" customFormat="1" customHeight="1">
      <c r="A363" s="10" t="s">
        <v>711</v>
      </c>
      <c r="B363" s="10"/>
      <c r="C363" s="10"/>
      <c r="D363" s="10"/>
      <c r="E363" s="10"/>
    </row>
    <row r="364" spans="1:5" customHeight="1">
      <c r="A364" s="11" t="s">
        <v>712</v>
      </c>
      <c r="B364" s="11" t="s">
        <v>713</v>
      </c>
      <c r="C364" s="12">
        <v>17200</v>
      </c>
      <c r="D364" s="11"/>
      <c r="E364" s="11">
        <f>IF(D364&gt;0,PRODUCT(C364,D364),"")</f>
      </c>
    </row>
    <row r="365" spans="1:5" customHeight="1">
      <c r="A365" s="11" t="s">
        <v>714</v>
      </c>
      <c r="B365" s="11" t="s">
        <v>715</v>
      </c>
      <c r="C365" s="12">
        <v>24300</v>
      </c>
      <c r="D365" s="11"/>
      <c r="E365" s="11">
        <f>IF(D365&gt;0,PRODUCT(C365,D365),"")</f>
      </c>
    </row>
    <row r="366" spans="1:5" customHeight="1">
      <c r="A366" s="11" t="s">
        <v>716</v>
      </c>
      <c r="B366" s="11" t="s">
        <v>717</v>
      </c>
      <c r="C366" s="12">
        <v>12100</v>
      </c>
      <c r="D366" s="11"/>
      <c r="E366" s="11">
        <f>IF(D366&gt;0,PRODUCT(C366,D366),"")</f>
      </c>
    </row>
    <row r="367" spans="1:5" customHeight="1">
      <c r="A367" s="11" t="s">
        <v>718</v>
      </c>
      <c r="B367" s="11" t="s">
        <v>719</v>
      </c>
      <c r="C367" s="12">
        <v>5650</v>
      </c>
      <c r="D367" s="11"/>
      <c r="E367" s="11">
        <f>IF(D367&gt;0,PRODUCT(C367,D367),"")</f>
      </c>
    </row>
    <row r="368" spans="1:5" customHeight="1">
      <c r="A368" s="11" t="s">
        <v>720</v>
      </c>
      <c r="B368" s="11" t="s">
        <v>721</v>
      </c>
      <c r="C368" s="12">
        <v>65</v>
      </c>
      <c r="D368" s="11"/>
      <c r="E368" s="11">
        <f>IF(D368&gt;0,PRODUCT(C368,D368),"")</f>
      </c>
    </row>
    <row r="369" spans="1:5" customHeight="1">
      <c r="A369" s="11" t="s">
        <v>722</v>
      </c>
      <c r="B369" s="11" t="s">
        <v>723</v>
      </c>
      <c r="C369" s="12">
        <v>40</v>
      </c>
      <c r="D369" s="11"/>
      <c r="E369" s="11">
        <f>IF(D369&gt;0,PRODUCT(C369,D369),"")</f>
      </c>
    </row>
    <row r="370" spans="1:5" customHeight="1">
      <c r="A370" s="11" t="s">
        <v>724</v>
      </c>
      <c r="B370" s="11" t="s">
        <v>725</v>
      </c>
      <c r="C370" s="12">
        <v>990</v>
      </c>
      <c r="D370" s="11"/>
      <c r="E370" s="11">
        <f>IF(D370&gt;0,PRODUCT(C370,D370),"")</f>
      </c>
    </row>
    <row r="371" spans="1:5" customHeight="1">
      <c r="A371" s="11" t="s">
        <v>726</v>
      </c>
      <c r="B371" s="11" t="s">
        <v>727</v>
      </c>
      <c r="C371" s="12">
        <v>1140</v>
      </c>
      <c r="D371" s="11"/>
      <c r="E371" s="11">
        <f>IF(D371&gt;0,PRODUCT(C371,D371),"")</f>
      </c>
    </row>
    <row r="372" spans="1:5" customHeight="1">
      <c r="A372" s="11" t="s">
        <v>728</v>
      </c>
      <c r="B372" s="11" t="s">
        <v>729</v>
      </c>
      <c r="C372" s="12">
        <v>5790</v>
      </c>
      <c r="D372" s="11"/>
      <c r="E372" s="11">
        <f>IF(D372&gt;0,PRODUCT(C372,D372),"")</f>
      </c>
    </row>
    <row r="373" spans="1:5" customHeight="1">
      <c r="A373" s="11" t="s">
        <v>730</v>
      </c>
      <c r="B373" s="11" t="s">
        <v>731</v>
      </c>
      <c r="C373" s="12">
        <v>760</v>
      </c>
      <c r="D373" s="11"/>
      <c r="E373" s="11">
        <f>IF(D373&gt;0,PRODUCT(C373,D373),"")</f>
      </c>
    </row>
    <row r="374" spans="1:5" customHeight="1">
      <c r="A374" s="11" t="s">
        <v>732</v>
      </c>
      <c r="B374" s="11" t="s">
        <v>733</v>
      </c>
      <c r="C374" s="12">
        <v>5990</v>
      </c>
      <c r="D374" s="11"/>
      <c r="E374" s="11">
        <f>IF(D374&gt;0,PRODUCT(C374,D374),"")</f>
      </c>
    </row>
    <row r="375" spans="1:5" customHeight="1">
      <c r="A375" s="11" t="s">
        <v>734</v>
      </c>
      <c r="B375" s="11" t="s">
        <v>735</v>
      </c>
      <c r="C375" s="12">
        <v>280</v>
      </c>
      <c r="D375" s="11"/>
      <c r="E375" s="11">
        <f>IF(D375&gt;0,PRODUCT(C375,D375),"")</f>
      </c>
    </row>
    <row r="376" spans="1:5" customHeight="1">
      <c r="A376" s="11" t="s">
        <v>736</v>
      </c>
      <c r="B376" s="11" t="s">
        <v>737</v>
      </c>
      <c r="C376" s="12">
        <v>1700</v>
      </c>
      <c r="D376" s="11"/>
      <c r="E376" s="11">
        <f>IF(D376&gt;0,PRODUCT(C376,D376),"")</f>
      </c>
    </row>
    <row r="377" spans="1:5" customHeight="1">
      <c r="A377" s="11" t="s">
        <v>738</v>
      </c>
      <c r="B377" s="11" t="s">
        <v>739</v>
      </c>
      <c r="C377" s="12">
        <v>1700</v>
      </c>
      <c r="D377" s="11"/>
      <c r="E377" s="11">
        <f>IF(D377&gt;0,PRODUCT(C377,D377),"")</f>
      </c>
    </row>
    <row r="378" spans="1:5" customHeight="1">
      <c r="A378" s="11" t="s">
        <v>740</v>
      </c>
      <c r="B378" s="11" t="s">
        <v>741</v>
      </c>
      <c r="C378" s="12">
        <v>700</v>
      </c>
      <c r="D378" s="11"/>
      <c r="E378" s="11">
        <f>IF(D378&gt;0,PRODUCT(C378,D378),"")</f>
      </c>
    </row>
    <row r="379" spans="1:5" customHeight="1">
      <c r="A379" s="11" t="s">
        <v>742</v>
      </c>
      <c r="B379" s="11" t="s">
        <v>743</v>
      </c>
      <c r="C379" s="12">
        <v>900</v>
      </c>
      <c r="D379" s="11"/>
      <c r="E379" s="11">
        <f>IF(D379&gt;0,PRODUCT(C379,D379),"")</f>
      </c>
    </row>
    <row r="380" spans="1:5" customHeight="1">
      <c r="A380" s="11" t="s">
        <v>744</v>
      </c>
      <c r="B380" s="11" t="s">
        <v>745</v>
      </c>
      <c r="C380" s="12">
        <v>300</v>
      </c>
      <c r="D380" s="11"/>
      <c r="E380" s="11">
        <f>IF(D380&gt;0,PRODUCT(C380,D380),"")</f>
      </c>
    </row>
    <row r="381" spans="1:5" customHeight="1">
      <c r="A381" s="11" t="s">
        <v>746</v>
      </c>
      <c r="B381" s="11" t="s">
        <v>747</v>
      </c>
      <c r="C381" s="12">
        <v>900</v>
      </c>
      <c r="D381" s="11"/>
      <c r="E381" s="11">
        <f>IF(D381&gt;0,PRODUCT(C381,D381),"")</f>
      </c>
    </row>
    <row r="382" spans="1:5" customHeight="1">
      <c r="A382" s="11" t="s">
        <v>748</v>
      </c>
      <c r="B382" s="11" t="s">
        <v>749</v>
      </c>
      <c r="C382" s="12">
        <v>1000</v>
      </c>
      <c r="D382" s="11"/>
      <c r="E382" s="11">
        <f>IF(D382&gt;0,PRODUCT(C382,D382),"")</f>
      </c>
    </row>
    <row r="383" spans="1:5" customHeight="1">
      <c r="A383" s="11" t="s">
        <v>750</v>
      </c>
      <c r="B383" s="11" t="s">
        <v>751</v>
      </c>
      <c r="C383" s="12">
        <v>900</v>
      </c>
      <c r="D383" s="11"/>
      <c r="E383" s="11">
        <f>IF(D383&gt;0,PRODUCT(C383,D383),"")</f>
      </c>
    </row>
    <row r="384" spans="1:5" customHeight="1">
      <c r="A384" s="11" t="s">
        <v>752</v>
      </c>
      <c r="B384" s="11" t="s">
        <v>753</v>
      </c>
      <c r="C384" s="12">
        <v>550</v>
      </c>
      <c r="D384" s="11"/>
      <c r="E384" s="11">
        <f>IF(D384&gt;0,PRODUCT(C384,D384),"")</f>
      </c>
    </row>
    <row r="385" spans="1:5" customHeight="1">
      <c r="A385" s="11" t="s">
        <v>754</v>
      </c>
      <c r="B385" s="11" t="s">
        <v>755</v>
      </c>
      <c r="C385" s="12">
        <v>2100</v>
      </c>
      <c r="D385" s="11"/>
      <c r="E385" s="11">
        <f>IF(D385&gt;0,PRODUCT(C385,D385),"")</f>
      </c>
    </row>
    <row r="386" spans="1:5" customHeight="1">
      <c r="A386" s="11" t="s">
        <v>756</v>
      </c>
      <c r="B386" s="11" t="s">
        <v>757</v>
      </c>
      <c r="C386" s="12">
        <v>700</v>
      </c>
      <c r="D386" s="11"/>
      <c r="E386" s="11">
        <f>IF(D386&gt;0,PRODUCT(C386,D386),"")</f>
      </c>
    </row>
    <row r="387" spans="1:5" customHeight="1">
      <c r="A387" s="11" t="s">
        <v>758</v>
      </c>
      <c r="B387" s="11" t="s">
        <v>759</v>
      </c>
      <c r="C387" s="12">
        <v>450</v>
      </c>
      <c r="D387" s="11"/>
      <c r="E387" s="11">
        <f>IF(D387&gt;0,PRODUCT(C387,D387),"")</f>
      </c>
    </row>
    <row r="388" spans="1:5" customHeight="1">
      <c r="A388" s="11" t="s">
        <v>760</v>
      </c>
      <c r="B388" s="11" t="s">
        <v>761</v>
      </c>
      <c r="C388" s="12">
        <v>690</v>
      </c>
      <c r="D388" s="11"/>
      <c r="E388" s="11">
        <f>IF(D388&gt;0,PRODUCT(C388,D388),"")</f>
      </c>
    </row>
    <row r="389" spans="1:5" customHeight="1">
      <c r="A389" s="11" t="s">
        <v>762</v>
      </c>
      <c r="B389" s="11" t="s">
        <v>763</v>
      </c>
      <c r="C389" s="12">
        <v>3800</v>
      </c>
      <c r="D389" s="11"/>
      <c r="E389" s="11">
        <f>IF(D389&gt;0,PRODUCT(C389,D389),"")</f>
      </c>
    </row>
    <row r="390" spans="1:5" customHeight="1">
      <c r="A390" s="11" t="s">
        <v>764</v>
      </c>
      <c r="B390" s="11" t="s">
        <v>765</v>
      </c>
      <c r="C390" s="12">
        <v>3850</v>
      </c>
      <c r="D390" s="11"/>
      <c r="E390" s="11">
        <f>IF(D390&gt;0,PRODUCT(C390,D390),"")</f>
      </c>
    </row>
    <row r="391" spans="1:5" customHeight="1">
      <c r="A391" s="11" t="s">
        <v>766</v>
      </c>
      <c r="B391" s="11" t="s">
        <v>767</v>
      </c>
      <c r="C391" s="12">
        <v>3800</v>
      </c>
      <c r="D391" s="11"/>
      <c r="E391" s="11">
        <f>IF(D391&gt;0,PRODUCT(C391,D391),"")</f>
      </c>
    </row>
    <row r="392" spans="1:5" customHeight="1">
      <c r="A392" s="11" t="s">
        <v>768</v>
      </c>
      <c r="B392" s="11" t="s">
        <v>769</v>
      </c>
      <c r="C392" s="12">
        <v>3850</v>
      </c>
      <c r="D392" s="11"/>
      <c r="E392" s="11">
        <f>IF(D392&gt;0,PRODUCT(C392,D392),"")</f>
      </c>
    </row>
    <row r="393" spans="1:5" customHeight="1">
      <c r="A393" s="11" t="s">
        <v>770</v>
      </c>
      <c r="B393" s="11" t="s">
        <v>771</v>
      </c>
      <c r="C393" s="12">
        <v>620</v>
      </c>
      <c r="D393" s="11"/>
      <c r="E393" s="11">
        <f>IF(D393&gt;0,PRODUCT(C393,D393),"")</f>
      </c>
    </row>
    <row r="394" spans="1:5" customHeight="1">
      <c r="A394" s="11" t="s">
        <v>772</v>
      </c>
      <c r="B394" s="11" t="s">
        <v>773</v>
      </c>
      <c r="C394" s="12">
        <v>620</v>
      </c>
      <c r="D394" s="11"/>
      <c r="E394" s="11">
        <f>IF(D394&gt;0,PRODUCT(C394,D394),"")</f>
      </c>
    </row>
    <row r="395" spans="1:5" customHeight="1">
      <c r="A395" s="11" t="s">
        <v>774</v>
      </c>
      <c r="B395" s="11" t="s">
        <v>775</v>
      </c>
      <c r="C395" s="12">
        <v>620</v>
      </c>
      <c r="D395" s="11"/>
      <c r="E395" s="11">
        <f>IF(D395&gt;0,PRODUCT(C395,D395),"")</f>
      </c>
    </row>
    <row r="396" spans="1:5" customHeight="1">
      <c r="A396" s="11" t="s">
        <v>776</v>
      </c>
      <c r="B396" s="11" t="s">
        <v>777</v>
      </c>
      <c r="C396" s="12">
        <v>620</v>
      </c>
      <c r="D396" s="11"/>
      <c r="E396" s="11">
        <f>IF(D396&gt;0,PRODUCT(C396,D396),"")</f>
      </c>
    </row>
    <row r="397" spans="1:5" customHeight="1">
      <c r="A397" s="11" t="s">
        <v>778</v>
      </c>
      <c r="B397" s="11" t="s">
        <v>779</v>
      </c>
      <c r="C397" s="12">
        <v>100</v>
      </c>
      <c r="D397" s="11"/>
      <c r="E397" s="11">
        <f>IF(D397&gt;0,PRODUCT(C397,D397),"")</f>
      </c>
    </row>
    <row r="398" spans="1:5" customHeight="1">
      <c r="A398" s="11" t="s">
        <v>780</v>
      </c>
      <c r="B398" s="11" t="s">
        <v>781</v>
      </c>
      <c r="C398" s="12">
        <v>100</v>
      </c>
      <c r="D398" s="11"/>
      <c r="E398" s="11">
        <f>IF(D398&gt;0,PRODUCT(C398,D398),"")</f>
      </c>
    </row>
    <row r="399" spans="1:5" customHeight="1">
      <c r="A399" s="11" t="s">
        <v>782</v>
      </c>
      <c r="B399" s="11" t="s">
        <v>783</v>
      </c>
      <c r="C399" s="12">
        <v>100</v>
      </c>
      <c r="D399" s="11"/>
      <c r="E399" s="11">
        <f>IF(D399&gt;0,PRODUCT(C399,D399),"")</f>
      </c>
    </row>
    <row r="400" spans="1:5" customHeight="1">
      <c r="A400" s="11" t="s">
        <v>784</v>
      </c>
      <c r="B400" s="11" t="s">
        <v>785</v>
      </c>
      <c r="C400" s="12">
        <v>100</v>
      </c>
      <c r="D400" s="11"/>
      <c r="E400" s="11">
        <f>IF(D400&gt;0,PRODUCT(C400,D400),"")</f>
      </c>
    </row>
    <row r="401" spans="1:5" customHeight="1">
      <c r="A401" s="11" t="s">
        <v>786</v>
      </c>
      <c r="B401" s="11" t="s">
        <v>787</v>
      </c>
      <c r="C401" s="12">
        <v>620</v>
      </c>
      <c r="D401" s="11"/>
      <c r="E401" s="11">
        <f>IF(D401&gt;0,PRODUCT(C401,D401),"")</f>
      </c>
    </row>
    <row r="402" spans="1:5" customHeight="1">
      <c r="A402" s="11" t="s">
        <v>788</v>
      </c>
      <c r="B402" s="11" t="s">
        <v>789</v>
      </c>
      <c r="C402" s="12">
        <v>780</v>
      </c>
      <c r="D402" s="11"/>
      <c r="E402" s="11">
        <f>IF(D402&gt;0,PRODUCT(C402,D402),"")</f>
      </c>
    </row>
    <row r="403" spans="1:5" customHeight="1">
      <c r="A403" s="11" t="s">
        <v>790</v>
      </c>
      <c r="B403" s="11" t="s">
        <v>791</v>
      </c>
      <c r="C403" s="12">
        <v>880</v>
      </c>
      <c r="D403" s="11"/>
      <c r="E403" s="11">
        <f>IF(D403&gt;0,PRODUCT(C403,D403),"")</f>
      </c>
    </row>
    <row r="404" spans="1:5" customHeight="1">
      <c r="A404" s="11" t="s">
        <v>792</v>
      </c>
      <c r="B404" s="11" t="s">
        <v>793</v>
      </c>
      <c r="C404" s="12">
        <v>880</v>
      </c>
      <c r="D404" s="11"/>
      <c r="E404" s="11">
        <f>IF(D404&gt;0,PRODUCT(C404,D404),"")</f>
      </c>
    </row>
    <row r="405" spans="1:5" customHeight="1">
      <c r="A405" s="11" t="s">
        <v>794</v>
      </c>
      <c r="B405" s="11" t="s">
        <v>795</v>
      </c>
      <c r="C405" s="12">
        <v>880</v>
      </c>
      <c r="D405" s="11"/>
      <c r="E405" s="11">
        <f>IF(D405&gt;0,PRODUCT(C405,D405),"")</f>
      </c>
    </row>
    <row r="406" spans="1:5" customHeight="1">
      <c r="A406" s="11" t="s">
        <v>796</v>
      </c>
      <c r="B406" s="11" t="s">
        <v>797</v>
      </c>
      <c r="C406" s="12">
        <v>880</v>
      </c>
      <c r="D406" s="11"/>
      <c r="E406" s="11">
        <f>IF(D406&gt;0,PRODUCT(C406,D406),"")</f>
      </c>
    </row>
    <row r="407" spans="1:5" customHeight="1">
      <c r="A407" s="11" t="s">
        <v>798</v>
      </c>
      <c r="B407" s="11" t="s">
        <v>799</v>
      </c>
      <c r="C407" s="12">
        <v>300</v>
      </c>
      <c r="D407" s="11"/>
      <c r="E407" s="11">
        <f>IF(D407&gt;0,PRODUCT(C407,D407),"")</f>
      </c>
    </row>
    <row r="408" spans="1:5" s="8" customFormat="1" customHeight="1">
      <c r="A408" s="10" t="s">
        <v>800</v>
      </c>
      <c r="B408" s="10"/>
      <c r="C408" s="10"/>
      <c r="D408" s="10"/>
      <c r="E408" s="10"/>
    </row>
    <row r="409" spans="1:5" customHeight="1">
      <c r="A409" s="11" t="s">
        <v>801</v>
      </c>
      <c r="B409" s="11" t="s">
        <v>802</v>
      </c>
      <c r="C409" s="12">
        <v>8650</v>
      </c>
      <c r="D409" s="11"/>
      <c r="E409" s="11">
        <f>IF(D409&gt;0,PRODUCT(C409,D409),"")</f>
      </c>
    </row>
    <row r="410" spans="1:5" customHeight="1">
      <c r="A410" s="11" t="s">
        <v>803</v>
      </c>
      <c r="B410" s="11" t="s">
        <v>804</v>
      </c>
      <c r="C410" s="12">
        <v>6300</v>
      </c>
      <c r="D410" s="11"/>
      <c r="E410" s="11">
        <f>IF(D410&gt;0,PRODUCT(C410,D410),"")</f>
      </c>
    </row>
    <row r="411" spans="1:5" customHeight="1">
      <c r="A411" s="11" t="s">
        <v>805</v>
      </c>
      <c r="B411" s="11" t="s">
        <v>806</v>
      </c>
      <c r="C411" s="12">
        <v>65</v>
      </c>
      <c r="D411" s="11"/>
      <c r="E411" s="11">
        <f>IF(D411&gt;0,PRODUCT(C411,D411),"")</f>
      </c>
    </row>
    <row r="412" spans="1:5" customHeight="1">
      <c r="A412" s="11" t="s">
        <v>807</v>
      </c>
      <c r="B412" s="11" t="s">
        <v>808</v>
      </c>
      <c r="C412" s="12">
        <v>40</v>
      </c>
      <c r="D412" s="11"/>
      <c r="E412" s="11">
        <f>IF(D412&gt;0,PRODUCT(C412,D412),"")</f>
      </c>
    </row>
    <row r="413" spans="1:5" customHeight="1">
      <c r="A413" s="11" t="s">
        <v>809</v>
      </c>
      <c r="B413" s="11" t="s">
        <v>810</v>
      </c>
      <c r="C413" s="12">
        <v>990</v>
      </c>
      <c r="D413" s="11"/>
      <c r="E413" s="11">
        <f>IF(D413&gt;0,PRODUCT(C413,D413),"")</f>
      </c>
    </row>
    <row r="414" spans="1:5" customHeight="1">
      <c r="A414" s="11" t="s">
        <v>811</v>
      </c>
      <c r="B414" s="11" t="s">
        <v>812</v>
      </c>
      <c r="C414" s="12">
        <v>890</v>
      </c>
      <c r="D414" s="11"/>
      <c r="E414" s="11">
        <f>IF(D414&gt;0,PRODUCT(C414,D414),"")</f>
      </c>
    </row>
    <row r="415" spans="1:5" customHeight="1">
      <c r="A415" s="11" t="s">
        <v>813</v>
      </c>
      <c r="B415" s="11" t="s">
        <v>814</v>
      </c>
      <c r="C415" s="12">
        <v>3590</v>
      </c>
      <c r="D415" s="11"/>
      <c r="E415" s="11">
        <f>IF(D415&gt;0,PRODUCT(C415,D415),"")</f>
      </c>
    </row>
    <row r="416" spans="1:5" customHeight="1">
      <c r="A416" s="11" t="s">
        <v>815</v>
      </c>
      <c r="B416" s="11" t="s">
        <v>816</v>
      </c>
      <c r="C416" s="12">
        <v>760</v>
      </c>
      <c r="D416" s="11"/>
      <c r="E416" s="11">
        <f>IF(D416&gt;0,PRODUCT(C416,D416),"")</f>
      </c>
    </row>
    <row r="417" spans="1:5" customHeight="1">
      <c r="A417" s="11" t="s">
        <v>817</v>
      </c>
      <c r="B417" s="11" t="s">
        <v>818</v>
      </c>
      <c r="C417" s="12">
        <v>2000</v>
      </c>
      <c r="D417" s="11"/>
      <c r="E417" s="11">
        <f>IF(D417&gt;0,PRODUCT(C417,D417),"")</f>
      </c>
    </row>
    <row r="418" spans="1:5" customHeight="1">
      <c r="A418" s="11" t="s">
        <v>819</v>
      </c>
      <c r="B418" s="11" t="s">
        <v>820</v>
      </c>
      <c r="C418" s="12">
        <v>650</v>
      </c>
      <c r="D418" s="11"/>
      <c r="E418" s="11">
        <f>IF(D418&gt;0,PRODUCT(C418,D418),"")</f>
      </c>
    </row>
    <row r="419" spans="1:5" customHeight="1">
      <c r="A419" s="11" t="s">
        <v>821</v>
      </c>
      <c r="B419" s="11" t="s">
        <v>822</v>
      </c>
      <c r="C419" s="12">
        <v>300</v>
      </c>
      <c r="D419" s="11"/>
      <c r="E419" s="11">
        <f>IF(D419&gt;0,PRODUCT(C419,D419),"")</f>
      </c>
    </row>
    <row r="420" spans="1:5" customHeight="1">
      <c r="A420" s="11" t="s">
        <v>823</v>
      </c>
      <c r="B420" s="11" t="s">
        <v>824</v>
      </c>
      <c r="C420" s="12">
        <v>2100</v>
      </c>
      <c r="D420" s="11"/>
      <c r="E420" s="11">
        <f>IF(D420&gt;0,PRODUCT(C420,D420),"")</f>
      </c>
    </row>
    <row r="421" spans="1:5" customHeight="1">
      <c r="A421" s="11" t="s">
        <v>825</v>
      </c>
      <c r="B421" s="11" t="s">
        <v>826</v>
      </c>
      <c r="C421" s="12">
        <v>700</v>
      </c>
      <c r="D421" s="11"/>
      <c r="E421" s="11">
        <f>IF(D421&gt;0,PRODUCT(C421,D421),"")</f>
      </c>
    </row>
    <row r="422" spans="1:5" customHeight="1">
      <c r="A422" s="11" t="s">
        <v>827</v>
      </c>
      <c r="B422" s="11" t="s">
        <v>828</v>
      </c>
      <c r="C422" s="12">
        <v>450</v>
      </c>
      <c r="D422" s="11"/>
      <c r="E422" s="11">
        <f>IF(D422&gt;0,PRODUCT(C422,D422),"")</f>
      </c>
    </row>
    <row r="423" spans="1:5" customHeight="1">
      <c r="A423" s="11" t="s">
        <v>829</v>
      </c>
      <c r="B423" s="11" t="s">
        <v>830</v>
      </c>
      <c r="C423" s="12">
        <v>900</v>
      </c>
      <c r="D423" s="11"/>
      <c r="E423" s="11">
        <f>IF(D423&gt;0,PRODUCT(C423,D423),"")</f>
      </c>
    </row>
    <row r="424" spans="1:5" customHeight="1">
      <c r="A424" s="11" t="s">
        <v>831</v>
      </c>
      <c r="B424" s="11" t="s">
        <v>832</v>
      </c>
      <c r="C424" s="12">
        <v>450</v>
      </c>
      <c r="D424" s="11"/>
      <c r="E424" s="11">
        <f>IF(D424&gt;0,PRODUCT(C424,D424),"")</f>
      </c>
    </row>
    <row r="425" spans="1:5" customHeight="1">
      <c r="A425" s="11" t="s">
        <v>833</v>
      </c>
      <c r="B425" s="11" t="s">
        <v>834</v>
      </c>
      <c r="C425" s="12">
        <v>400</v>
      </c>
      <c r="D425" s="11"/>
      <c r="E425" s="11">
        <f>IF(D425&gt;0,PRODUCT(C425,D425),"")</f>
      </c>
    </row>
    <row r="426" spans="1:5" customHeight="1">
      <c r="A426" s="11" t="s">
        <v>835</v>
      </c>
      <c r="B426" s="11" t="s">
        <v>836</v>
      </c>
      <c r="C426" s="12">
        <v>650</v>
      </c>
      <c r="D426" s="11"/>
      <c r="E426" s="11">
        <f>IF(D426&gt;0,PRODUCT(C426,D426),"")</f>
      </c>
    </row>
    <row r="427" spans="1:5" customHeight="1">
      <c r="A427" s="11" t="s">
        <v>837</v>
      </c>
      <c r="B427" s="11" t="s">
        <v>838</v>
      </c>
      <c r="C427" s="12">
        <v>800</v>
      </c>
      <c r="D427" s="11"/>
      <c r="E427" s="11">
        <f>IF(D427&gt;0,PRODUCT(C427,D427),"")</f>
      </c>
    </row>
    <row r="428" spans="1:5" customHeight="1">
      <c r="A428" s="11" t="s">
        <v>839</v>
      </c>
      <c r="B428" s="11" t="s">
        <v>840</v>
      </c>
      <c r="C428" s="12">
        <v>690</v>
      </c>
      <c r="D428" s="11"/>
      <c r="E428" s="11">
        <f>IF(D428&gt;0,PRODUCT(C428,D428),"")</f>
      </c>
    </row>
    <row r="429" spans="1:5" customHeight="1">
      <c r="A429" s="11" t="s">
        <v>841</v>
      </c>
      <c r="B429" s="11" t="s">
        <v>842</v>
      </c>
      <c r="C429" s="12">
        <v>170</v>
      </c>
      <c r="D429" s="11"/>
      <c r="E429" s="11">
        <f>IF(D429&gt;0,PRODUCT(C429,D429),"")</f>
      </c>
    </row>
    <row r="430" spans="1:5" customHeight="1">
      <c r="A430" s="11" t="s">
        <v>843</v>
      </c>
      <c r="B430" s="11" t="s">
        <v>844</v>
      </c>
      <c r="C430" s="12">
        <v>1500</v>
      </c>
      <c r="D430" s="11"/>
      <c r="E430" s="11">
        <f>IF(D430&gt;0,PRODUCT(C430,D430),"")</f>
      </c>
    </row>
    <row r="431" spans="1:5" customHeight="1">
      <c r="A431" s="11" t="s">
        <v>845</v>
      </c>
      <c r="B431" s="11" t="s">
        <v>846</v>
      </c>
      <c r="C431" s="12">
        <v>1500</v>
      </c>
      <c r="D431" s="11"/>
      <c r="E431" s="11">
        <f>IF(D431&gt;0,PRODUCT(C431,D431),"")</f>
      </c>
    </row>
    <row r="432" spans="1:5" customHeight="1">
      <c r="A432" s="11" t="s">
        <v>847</v>
      </c>
      <c r="B432" s="11" t="s">
        <v>848</v>
      </c>
      <c r="C432" s="12">
        <v>1500</v>
      </c>
      <c r="D432" s="11"/>
      <c r="E432" s="11">
        <f>IF(D432&gt;0,PRODUCT(C432,D432),"")</f>
      </c>
    </row>
    <row r="433" spans="1:5" customHeight="1">
      <c r="A433" s="11" t="s">
        <v>849</v>
      </c>
      <c r="B433" s="11" t="s">
        <v>850</v>
      </c>
      <c r="C433" s="12">
        <v>2000</v>
      </c>
      <c r="D433" s="11"/>
      <c r="E433" s="11">
        <f>IF(D433&gt;0,PRODUCT(C433,D433),"")</f>
      </c>
    </row>
    <row r="434" spans="1:5" customHeight="1">
      <c r="A434" s="11" t="s">
        <v>851</v>
      </c>
      <c r="B434" s="11" t="s">
        <v>852</v>
      </c>
      <c r="C434" s="12">
        <v>2000</v>
      </c>
      <c r="D434" s="11"/>
      <c r="E434" s="11">
        <f>IF(D434&gt;0,PRODUCT(C434,D434),"")</f>
      </c>
    </row>
    <row r="435" spans="1:5" customHeight="1">
      <c r="A435" s="11" t="s">
        <v>853</v>
      </c>
      <c r="B435" s="11" t="s">
        <v>854</v>
      </c>
      <c r="C435" s="12">
        <v>2000</v>
      </c>
      <c r="D435" s="11"/>
      <c r="E435" s="11">
        <f>IF(D435&gt;0,PRODUCT(C435,D435),"")</f>
      </c>
    </row>
    <row r="436" spans="1:5" customHeight="1">
      <c r="A436" s="11" t="s">
        <v>855</v>
      </c>
      <c r="B436" s="11" t="s">
        <v>856</v>
      </c>
      <c r="C436" s="12">
        <v>3850</v>
      </c>
      <c r="D436" s="11"/>
      <c r="E436" s="11">
        <f>IF(D436&gt;0,PRODUCT(C436,D436),"")</f>
      </c>
    </row>
    <row r="437" spans="1:5" customHeight="1">
      <c r="A437" s="11" t="s">
        <v>857</v>
      </c>
      <c r="B437" s="11" t="s">
        <v>858</v>
      </c>
      <c r="C437" s="12">
        <v>2000</v>
      </c>
      <c r="D437" s="11"/>
      <c r="E437" s="11">
        <f>IF(D437&gt;0,PRODUCT(C437,D437),"")</f>
      </c>
    </row>
    <row r="438" spans="1:5" customHeight="1">
      <c r="A438" s="11" t="s">
        <v>859</v>
      </c>
      <c r="B438" s="11" t="s">
        <v>860</v>
      </c>
      <c r="C438" s="12">
        <v>2000</v>
      </c>
      <c r="D438" s="11"/>
      <c r="E438" s="11">
        <f>IF(D438&gt;0,PRODUCT(C438,D438),"")</f>
      </c>
    </row>
    <row r="439" spans="1:5" customHeight="1">
      <c r="A439" s="11" t="s">
        <v>861</v>
      </c>
      <c r="B439" s="11" t="s">
        <v>862</v>
      </c>
      <c r="C439" s="12">
        <v>2000</v>
      </c>
      <c r="D439" s="11"/>
      <c r="E439" s="11">
        <f>IF(D439&gt;0,PRODUCT(C439,D439),"")</f>
      </c>
    </row>
    <row r="440" spans="1:5" customHeight="1">
      <c r="A440" s="11" t="s">
        <v>863</v>
      </c>
      <c r="B440" s="11" t="s">
        <v>864</v>
      </c>
      <c r="C440" s="12">
        <v>350</v>
      </c>
      <c r="D440" s="11"/>
      <c r="E440" s="11">
        <f>IF(D440&gt;0,PRODUCT(C440,D440),"")</f>
      </c>
    </row>
    <row r="441" spans="1:5" customHeight="1">
      <c r="A441" s="11" t="s">
        <v>865</v>
      </c>
      <c r="B441" s="11" t="s">
        <v>866</v>
      </c>
      <c r="C441" s="12">
        <v>350</v>
      </c>
      <c r="D441" s="11"/>
      <c r="E441" s="11">
        <f>IF(D441&gt;0,PRODUCT(C441,D441),"")</f>
      </c>
    </row>
    <row r="442" spans="1:5" customHeight="1">
      <c r="A442" s="11" t="s">
        <v>867</v>
      </c>
      <c r="B442" s="11" t="s">
        <v>868</v>
      </c>
      <c r="C442" s="12">
        <v>350</v>
      </c>
      <c r="D442" s="11"/>
      <c r="E442" s="11">
        <f>IF(D442&gt;0,PRODUCT(C442,D442),"")</f>
      </c>
    </row>
    <row r="443" spans="1:5" customHeight="1">
      <c r="A443" s="11" t="s">
        <v>869</v>
      </c>
      <c r="B443" s="11" t="s">
        <v>870</v>
      </c>
      <c r="C443" s="12">
        <v>350</v>
      </c>
      <c r="D443" s="11"/>
      <c r="E443" s="11">
        <f>IF(D443&gt;0,PRODUCT(C443,D443),"")</f>
      </c>
    </row>
    <row r="444" spans="1:5" customHeight="1">
      <c r="A444" s="11" t="s">
        <v>871</v>
      </c>
      <c r="B444" s="11" t="s">
        <v>872</v>
      </c>
      <c r="C444" s="12">
        <v>350</v>
      </c>
      <c r="D444" s="11"/>
      <c r="E444" s="11">
        <f>IF(D444&gt;0,PRODUCT(C444,D444),"")</f>
      </c>
    </row>
    <row r="445" spans="1:5" customHeight="1">
      <c r="A445" s="11" t="s">
        <v>873</v>
      </c>
      <c r="B445" s="11" t="s">
        <v>874</v>
      </c>
      <c r="C445" s="12">
        <v>350</v>
      </c>
      <c r="D445" s="11"/>
      <c r="E445" s="11">
        <f>IF(D445&gt;0,PRODUCT(C445,D445),"")</f>
      </c>
    </row>
    <row r="446" spans="1:5" customHeight="1">
      <c r="A446" s="11" t="s">
        <v>875</v>
      </c>
      <c r="B446" s="11" t="s">
        <v>876</v>
      </c>
      <c r="C446" s="12">
        <v>410</v>
      </c>
      <c r="D446" s="11"/>
      <c r="E446" s="11">
        <f>IF(D446&gt;0,PRODUCT(C446,D446),"")</f>
      </c>
    </row>
    <row r="447" spans="1:5" customHeight="1">
      <c r="A447" s="11" t="s">
        <v>877</v>
      </c>
      <c r="B447" s="11" t="s">
        <v>878</v>
      </c>
      <c r="C447" s="12">
        <v>410</v>
      </c>
      <c r="D447" s="11"/>
      <c r="E447" s="11">
        <f>IF(D447&gt;0,PRODUCT(C447,D447),"")</f>
      </c>
    </row>
    <row r="448" spans="1:5" customHeight="1">
      <c r="A448" s="11" t="s">
        <v>879</v>
      </c>
      <c r="B448" s="11" t="s">
        <v>880</v>
      </c>
      <c r="C448" s="12">
        <v>410</v>
      </c>
      <c r="D448" s="11"/>
      <c r="E448" s="11">
        <f>IF(D448&gt;0,PRODUCT(C448,D448),"")</f>
      </c>
    </row>
    <row r="449" spans="1:5" customHeight="1">
      <c r="A449" s="11" t="s">
        <v>881</v>
      </c>
      <c r="B449" s="11" t="s">
        <v>882</v>
      </c>
      <c r="C449" s="12">
        <v>410</v>
      </c>
      <c r="D449" s="11"/>
      <c r="E449" s="11">
        <f>IF(D449&gt;0,PRODUCT(C449,D449),"")</f>
      </c>
    </row>
    <row r="450" spans="1:5" customHeight="1">
      <c r="A450" s="11" t="s">
        <v>883</v>
      </c>
      <c r="B450" s="11" t="s">
        <v>884</v>
      </c>
      <c r="C450" s="12">
        <v>410</v>
      </c>
      <c r="D450" s="11"/>
      <c r="E450" s="11">
        <f>IF(D450&gt;0,PRODUCT(C450,D450),"")</f>
      </c>
    </row>
    <row r="451" spans="1:5" customHeight="1">
      <c r="A451" s="11" t="s">
        <v>885</v>
      </c>
      <c r="B451" s="11" t="s">
        <v>886</v>
      </c>
      <c r="C451" s="12">
        <v>410</v>
      </c>
      <c r="D451" s="11"/>
      <c r="E451" s="11">
        <f>IF(D451&gt;0,PRODUCT(C451,D451),"")</f>
      </c>
    </row>
    <row r="452" spans="1:5" customHeight="1">
      <c r="A452" s="11" t="s">
        <v>887</v>
      </c>
      <c r="B452" s="11" t="s">
        <v>888</v>
      </c>
      <c r="C452" s="12">
        <v>300</v>
      </c>
      <c r="D452" s="11"/>
      <c r="E452" s="11">
        <f>IF(D452&gt;0,PRODUCT(C452,D452),"")</f>
      </c>
    </row>
    <row r="453" spans="1:5" s="8" customFormat="1" customHeight="1">
      <c r="A453" s="10" t="s">
        <v>889</v>
      </c>
      <c r="B453" s="10"/>
      <c r="C453" s="10"/>
      <c r="D453" s="10"/>
      <c r="E453" s="10"/>
    </row>
    <row r="454" spans="1:5" customHeight="1">
      <c r="A454" s="11" t="s">
        <v>890</v>
      </c>
      <c r="B454" s="11" t="s">
        <v>891</v>
      </c>
      <c r="C454" s="12">
        <v>8650</v>
      </c>
      <c r="D454" s="11"/>
      <c r="E454" s="11">
        <f>IF(D454&gt;0,PRODUCT(C454,D454),"")</f>
      </c>
    </row>
    <row r="455" spans="1:5" customHeight="1">
      <c r="A455" s="11" t="s">
        <v>892</v>
      </c>
      <c r="B455" s="11" t="s">
        <v>893</v>
      </c>
      <c r="C455" s="12">
        <v>6990</v>
      </c>
      <c r="D455" s="11"/>
      <c r="E455" s="11">
        <f>IF(D455&gt;0,PRODUCT(C455,D455),"")</f>
      </c>
    </row>
    <row r="456" spans="1:5" customHeight="1">
      <c r="A456" s="11" t="s">
        <v>894</v>
      </c>
      <c r="B456" s="11" t="s">
        <v>895</v>
      </c>
      <c r="C456" s="12">
        <v>4700</v>
      </c>
      <c r="D456" s="11"/>
      <c r="E456" s="11">
        <f>IF(D456&gt;0,PRODUCT(C456,D456),"")</f>
      </c>
    </row>
    <row r="457" spans="1:5" customHeight="1">
      <c r="A457" s="11" t="s">
        <v>896</v>
      </c>
      <c r="B457" s="11" t="s">
        <v>897</v>
      </c>
      <c r="C457" s="12">
        <v>50</v>
      </c>
      <c r="D457" s="11"/>
      <c r="E457" s="11">
        <f>IF(D457&gt;0,PRODUCT(C457,D457),"")</f>
      </c>
    </row>
    <row r="458" spans="1:5" customHeight="1">
      <c r="A458" s="11" t="s">
        <v>898</v>
      </c>
      <c r="B458" s="11" t="s">
        <v>899</v>
      </c>
      <c r="C458" s="12">
        <v>2000</v>
      </c>
      <c r="D458" s="11"/>
      <c r="E458" s="11">
        <f>IF(D458&gt;0,PRODUCT(C458,D458),"")</f>
      </c>
    </row>
    <row r="459" spans="1:5" customHeight="1">
      <c r="A459" s="11" t="s">
        <v>900</v>
      </c>
      <c r="B459" s="11" t="s">
        <v>901</v>
      </c>
      <c r="C459" s="12">
        <v>1500</v>
      </c>
      <c r="D459" s="11"/>
      <c r="E459" s="11">
        <f>IF(D459&gt;0,PRODUCT(C459,D459),"")</f>
      </c>
    </row>
    <row r="460" spans="1:5" customHeight="1">
      <c r="A460" s="11" t="s">
        <v>902</v>
      </c>
      <c r="B460" s="11" t="s">
        <v>903</v>
      </c>
      <c r="C460" s="12">
        <v>890</v>
      </c>
      <c r="D460" s="11"/>
      <c r="E460" s="11">
        <f>IF(D460&gt;0,PRODUCT(C460,D460),"")</f>
      </c>
    </row>
    <row r="461" spans="1:5" customHeight="1">
      <c r="A461" s="11" t="s">
        <v>904</v>
      </c>
      <c r="B461" s="11" t="s">
        <v>905</v>
      </c>
      <c r="C461" s="12">
        <v>650</v>
      </c>
      <c r="D461" s="11"/>
      <c r="E461" s="11">
        <f>IF(D461&gt;0,PRODUCT(C461,D461),"")</f>
      </c>
    </row>
    <row r="462" spans="1:5" customHeight="1">
      <c r="A462" s="11" t="s">
        <v>906</v>
      </c>
      <c r="B462" s="11" t="s">
        <v>907</v>
      </c>
      <c r="C462" s="12">
        <v>410</v>
      </c>
      <c r="D462" s="11"/>
      <c r="E462" s="11">
        <f>IF(D462&gt;0,PRODUCT(C462,D462),"")</f>
      </c>
    </row>
    <row r="463" spans="1:5" customHeight="1">
      <c r="A463" s="11" t="s">
        <v>908</v>
      </c>
      <c r="B463" s="11" t="s">
        <v>909</v>
      </c>
      <c r="C463" s="12">
        <v>410</v>
      </c>
      <c r="D463" s="11"/>
      <c r="E463" s="11">
        <f>IF(D463&gt;0,PRODUCT(C463,D463),"")</f>
      </c>
    </row>
    <row r="464" spans="1:5" customHeight="1">
      <c r="A464" s="11" t="s">
        <v>910</v>
      </c>
      <c r="B464" s="11" t="s">
        <v>911</v>
      </c>
      <c r="C464" s="12">
        <v>410</v>
      </c>
      <c r="D464" s="11"/>
      <c r="E464" s="11">
        <f>IF(D464&gt;0,PRODUCT(C464,D464),"")</f>
      </c>
    </row>
    <row r="465" spans="1:5" customHeight="1">
      <c r="A465" s="11" t="s">
        <v>912</v>
      </c>
      <c r="B465" s="11" t="s">
        <v>913</v>
      </c>
      <c r="C465" s="12">
        <v>410</v>
      </c>
      <c r="D465" s="11"/>
      <c r="E465" s="11">
        <f>IF(D465&gt;0,PRODUCT(C465,D465),"")</f>
      </c>
    </row>
    <row r="466" spans="1:5" customHeight="1">
      <c r="A466" s="11" t="s">
        <v>914</v>
      </c>
      <c r="B466" s="11" t="s">
        <v>915</v>
      </c>
      <c r="C466" s="12">
        <v>410</v>
      </c>
      <c r="D466" s="11"/>
      <c r="E466" s="11">
        <f>IF(D466&gt;0,PRODUCT(C466,D466),"")</f>
      </c>
    </row>
    <row r="467" spans="1:5" customHeight="1">
      <c r="A467" s="11" t="s">
        <v>916</v>
      </c>
      <c r="B467" s="11" t="s">
        <v>917</v>
      </c>
      <c r="C467" s="12">
        <v>120</v>
      </c>
      <c r="D467" s="11"/>
      <c r="E467" s="11">
        <f>IF(D467&gt;0,PRODUCT(C467,D467),"")</f>
      </c>
    </row>
    <row r="468" spans="1:5" customHeight="1">
      <c r="A468" s="11" t="s">
        <v>918</v>
      </c>
      <c r="B468" s="11" t="s">
        <v>919</v>
      </c>
      <c r="C468" s="12">
        <v>90</v>
      </c>
      <c r="D468" s="11"/>
      <c r="E468" s="11">
        <f>IF(D468&gt;0,PRODUCT(C468,D468),"")</f>
      </c>
    </row>
    <row r="469" spans="1:5" customHeight="1">
      <c r="A469" s="11" t="s">
        <v>920</v>
      </c>
      <c r="B469" s="11" t="s">
        <v>921</v>
      </c>
      <c r="C469" s="12">
        <v>90</v>
      </c>
      <c r="D469" s="11"/>
      <c r="E469" s="11">
        <f>IF(D469&gt;0,PRODUCT(C469,D469),"")</f>
      </c>
    </row>
    <row r="470" spans="1:5" customHeight="1">
      <c r="A470" s="11" t="s">
        <v>922</v>
      </c>
      <c r="B470" s="11" t="s">
        <v>923</v>
      </c>
      <c r="C470" s="12">
        <v>90</v>
      </c>
      <c r="D470" s="11"/>
      <c r="E470" s="11">
        <f>IF(D470&gt;0,PRODUCT(C470,D470),"")</f>
      </c>
    </row>
    <row r="471" spans="1:5" customHeight="1">
      <c r="A471" s="11" t="s">
        <v>924</v>
      </c>
      <c r="B471" s="11" t="s">
        <v>925</v>
      </c>
      <c r="C471" s="12">
        <v>90</v>
      </c>
      <c r="D471" s="11"/>
      <c r="E471" s="11">
        <f>IF(D471&gt;0,PRODUCT(C471,D471),"")</f>
      </c>
    </row>
    <row r="472" spans="1:5" customHeight="1">
      <c r="A472" s="11" t="s">
        <v>926</v>
      </c>
      <c r="B472" s="11" t="s">
        <v>927</v>
      </c>
      <c r="C472" s="12">
        <v>90</v>
      </c>
      <c r="D472" s="11"/>
      <c r="E472" s="11">
        <f>IF(D472&gt;0,PRODUCT(C472,D472),"")</f>
      </c>
    </row>
    <row r="473" spans="1:5" customHeight="1">
      <c r="A473" s="11" t="s">
        <v>928</v>
      </c>
      <c r="B473" s="11" t="s">
        <v>929</v>
      </c>
      <c r="C473" s="12">
        <v>410</v>
      </c>
      <c r="D473" s="11"/>
      <c r="E473" s="11">
        <f>IF(D473&gt;0,PRODUCT(C473,D473),"")</f>
      </c>
    </row>
    <row r="474" spans="1:5" customHeight="1">
      <c r="A474" s="11" t="s">
        <v>930</v>
      </c>
      <c r="B474" s="11" t="s">
        <v>931</v>
      </c>
      <c r="C474" s="12">
        <v>470</v>
      </c>
      <c r="D474" s="11"/>
      <c r="E474" s="11">
        <f>IF(D474&gt;0,PRODUCT(C474,D474),"")</f>
      </c>
    </row>
    <row r="475" spans="1:5" customHeight="1">
      <c r="A475" s="11" t="s">
        <v>932</v>
      </c>
      <c r="B475" s="11" t="s">
        <v>933</v>
      </c>
      <c r="C475" s="12">
        <v>470</v>
      </c>
      <c r="D475" s="11"/>
      <c r="E475" s="11">
        <f>IF(D475&gt;0,PRODUCT(C475,D475),"")</f>
      </c>
    </row>
    <row r="476" spans="1:5" customHeight="1">
      <c r="A476" s="11" t="s">
        <v>934</v>
      </c>
      <c r="B476" s="11" t="s">
        <v>935</v>
      </c>
      <c r="C476" s="12">
        <v>470</v>
      </c>
      <c r="D476" s="11"/>
      <c r="E476" s="11">
        <f>IF(D476&gt;0,PRODUCT(C476,D476),"")</f>
      </c>
    </row>
    <row r="477" spans="1:5" customHeight="1">
      <c r="A477" s="11" t="s">
        <v>936</v>
      </c>
      <c r="B477" s="11" t="s">
        <v>937</v>
      </c>
      <c r="C477" s="12">
        <v>470</v>
      </c>
      <c r="D477" s="11"/>
      <c r="E477" s="11">
        <f>IF(D477&gt;0,PRODUCT(C477,D477),"")</f>
      </c>
    </row>
    <row r="478" spans="1:5" customHeight="1">
      <c r="A478" s="11" t="s">
        <v>938</v>
      </c>
      <c r="B478" s="11" t="s">
        <v>939</v>
      </c>
      <c r="C478" s="12">
        <v>470</v>
      </c>
      <c r="D478" s="11"/>
      <c r="E478" s="11">
        <f>IF(D478&gt;0,PRODUCT(C478,D478),"")</f>
      </c>
    </row>
    <row r="479" spans="1:5" customHeight="1">
      <c r="A479" s="11" t="s">
        <v>940</v>
      </c>
      <c r="B479" s="11" t="s">
        <v>941</v>
      </c>
      <c r="C479" s="12">
        <v>470</v>
      </c>
      <c r="D479" s="11"/>
      <c r="E479" s="11">
        <f>IF(D479&gt;0,PRODUCT(C479,D479),"")</f>
      </c>
    </row>
    <row r="480" spans="1:5" customHeight="1">
      <c r="A480" s="11" t="s">
        <v>942</v>
      </c>
      <c r="B480" s="11" t="s">
        <v>943</v>
      </c>
      <c r="C480" s="12">
        <v>300</v>
      </c>
      <c r="D480" s="11"/>
      <c r="E480" s="11">
        <f>IF(D480&gt;0,PRODUCT(C480,D480),"")</f>
      </c>
    </row>
    <row r="481" spans="1:5" s="8" customFormat="1" customHeight="1">
      <c r="A481" s="10" t="s">
        <v>944</v>
      </c>
      <c r="B481" s="10"/>
      <c r="C481" s="10"/>
      <c r="D481" s="10"/>
      <c r="E481" s="10"/>
    </row>
    <row r="482" spans="1:5" customHeight="1">
      <c r="A482" s="11" t="s">
        <v>945</v>
      </c>
      <c r="B482" s="11" t="s">
        <v>946</v>
      </c>
      <c r="C482" s="12">
        <v>12700</v>
      </c>
      <c r="D482" s="11"/>
      <c r="E482" s="11">
        <f>IF(D482&gt;0,PRODUCT(C482,D482),"")</f>
      </c>
    </row>
    <row r="483" spans="1:5" customHeight="1">
      <c r="A483" s="11" t="s">
        <v>947</v>
      </c>
      <c r="B483" s="11" t="s">
        <v>948</v>
      </c>
      <c r="C483" s="12">
        <v>11600</v>
      </c>
      <c r="D483" s="11"/>
      <c r="E483" s="11">
        <f>IF(D483&gt;0,PRODUCT(C483,D483),"")</f>
      </c>
    </row>
    <row r="484" spans="1:5" customHeight="1">
      <c r="A484" s="11" t="s">
        <v>949</v>
      </c>
      <c r="B484" s="11" t="s">
        <v>950</v>
      </c>
      <c r="C484" s="12">
        <v>8990</v>
      </c>
      <c r="D484" s="11"/>
      <c r="E484" s="11">
        <f>IF(D484&gt;0,PRODUCT(C484,D484),"")</f>
      </c>
    </row>
    <row r="485" spans="1:5" customHeight="1">
      <c r="A485" s="11" t="s">
        <v>951</v>
      </c>
      <c r="B485" s="11" t="s">
        <v>952</v>
      </c>
      <c r="C485" s="12">
        <v>2950</v>
      </c>
      <c r="D485" s="11"/>
      <c r="E485" s="11">
        <f>IF(D485&gt;0,PRODUCT(C485,D485),"")</f>
      </c>
    </row>
    <row r="486" spans="1:5" customHeight="1">
      <c r="A486" s="11" t="s">
        <v>953</v>
      </c>
      <c r="B486" s="11" t="s">
        <v>954</v>
      </c>
      <c r="C486" s="12">
        <v>6100</v>
      </c>
      <c r="D486" s="11"/>
      <c r="E486" s="11">
        <f>IF(D486&gt;0,PRODUCT(C486,D486),"")</f>
      </c>
    </row>
    <row r="487" spans="1:5" customHeight="1">
      <c r="A487" s="11" t="s">
        <v>955</v>
      </c>
      <c r="B487" s="11" t="s">
        <v>956</v>
      </c>
      <c r="C487" s="12">
        <v>50</v>
      </c>
      <c r="D487" s="11"/>
      <c r="E487" s="11">
        <f>IF(D487&gt;0,PRODUCT(C487,D487),"")</f>
      </c>
    </row>
    <row r="488" spans="1:5" customHeight="1">
      <c r="A488" s="11" t="s">
        <v>957</v>
      </c>
      <c r="B488" s="11" t="s">
        <v>958</v>
      </c>
      <c r="C488" s="12">
        <v>40</v>
      </c>
      <c r="D488" s="11"/>
      <c r="E488" s="11">
        <f>IF(D488&gt;0,PRODUCT(C488,D488),"")</f>
      </c>
    </row>
    <row r="489" spans="1:5" customHeight="1">
      <c r="A489" s="11" t="s">
        <v>959</v>
      </c>
      <c r="B489" s="11" t="s">
        <v>960</v>
      </c>
      <c r="C489" s="12">
        <v>1150</v>
      </c>
      <c r="D489" s="11"/>
      <c r="E489" s="11">
        <f>IF(D489&gt;0,PRODUCT(C489,D489),"")</f>
      </c>
    </row>
    <row r="490" spans="1:5" customHeight="1">
      <c r="A490" s="11" t="s">
        <v>961</v>
      </c>
      <c r="B490" s="11" t="s">
        <v>962</v>
      </c>
      <c r="C490" s="12">
        <v>5290</v>
      </c>
      <c r="D490" s="11"/>
      <c r="E490" s="11">
        <f>IF(D490&gt;0,PRODUCT(C490,D490),"")</f>
      </c>
    </row>
    <row r="491" spans="1:5" customHeight="1">
      <c r="A491" s="11" t="s">
        <v>963</v>
      </c>
      <c r="B491" s="11" t="s">
        <v>964</v>
      </c>
      <c r="C491" s="12">
        <v>650</v>
      </c>
      <c r="D491" s="11"/>
      <c r="E491" s="11">
        <f>IF(D491&gt;0,PRODUCT(C491,D491),"")</f>
      </c>
    </row>
    <row r="492" spans="1:5" customHeight="1">
      <c r="A492" s="11" t="s">
        <v>965</v>
      </c>
      <c r="B492" s="11" t="s">
        <v>966</v>
      </c>
      <c r="C492" s="12">
        <v>800</v>
      </c>
      <c r="D492" s="11"/>
      <c r="E492" s="11">
        <f>IF(D492&gt;0,PRODUCT(C492,D492),"")</f>
      </c>
    </row>
    <row r="493" spans="1:5" customHeight="1">
      <c r="A493" s="11" t="s">
        <v>967</v>
      </c>
      <c r="B493" s="11" t="s">
        <v>968</v>
      </c>
      <c r="C493" s="12">
        <v>2000</v>
      </c>
      <c r="D493" s="11"/>
      <c r="E493" s="11">
        <f>IF(D493&gt;0,PRODUCT(C493,D493),"")</f>
      </c>
    </row>
    <row r="494" spans="1:5" customHeight="1">
      <c r="A494" s="11" t="s">
        <v>969</v>
      </c>
      <c r="B494" s="11" t="s">
        <v>970</v>
      </c>
      <c r="C494" s="12">
        <v>250</v>
      </c>
      <c r="D494" s="11"/>
      <c r="E494" s="11">
        <f>IF(D494&gt;0,PRODUCT(C494,D494),"")</f>
      </c>
    </row>
    <row r="495" spans="1:5" customHeight="1">
      <c r="A495" s="11" t="s">
        <v>971</v>
      </c>
      <c r="B495" s="11" t="s">
        <v>972</v>
      </c>
      <c r="C495" s="12">
        <v>600</v>
      </c>
      <c r="D495" s="11"/>
      <c r="E495" s="11">
        <f>IF(D495&gt;0,PRODUCT(C495,D495),"")</f>
      </c>
    </row>
    <row r="496" spans="1:5" customHeight="1">
      <c r="A496" s="11" t="s">
        <v>973</v>
      </c>
      <c r="B496" s="11" t="s">
        <v>974</v>
      </c>
      <c r="C496" s="12">
        <v>550</v>
      </c>
      <c r="D496" s="11"/>
      <c r="E496" s="11">
        <f>IF(D496&gt;0,PRODUCT(C496,D496),"")</f>
      </c>
    </row>
    <row r="497" spans="1:5" customHeight="1">
      <c r="A497" s="11" t="s">
        <v>975</v>
      </c>
      <c r="B497" s="11" t="s">
        <v>976</v>
      </c>
      <c r="C497" s="12">
        <v>1190</v>
      </c>
      <c r="D497" s="11"/>
      <c r="E497" s="11">
        <f>IF(D497&gt;0,PRODUCT(C497,D497),"")</f>
      </c>
    </row>
    <row r="498" spans="1:5" customHeight="1">
      <c r="A498" s="11" t="s">
        <v>977</v>
      </c>
      <c r="B498" s="11" t="s">
        <v>978</v>
      </c>
      <c r="C498" s="12">
        <v>590</v>
      </c>
      <c r="D498" s="11"/>
      <c r="E498" s="11">
        <f>IF(D498&gt;0,PRODUCT(C498,D498),"")</f>
      </c>
    </row>
    <row r="499" spans="1:5" customHeight="1">
      <c r="A499" s="11" t="s">
        <v>979</v>
      </c>
      <c r="B499" s="11" t="s">
        <v>980</v>
      </c>
      <c r="C499" s="12">
        <v>900</v>
      </c>
      <c r="D499" s="11"/>
      <c r="E499" s="11">
        <f>IF(D499&gt;0,PRODUCT(C499,D499),"")</f>
      </c>
    </row>
    <row r="500" spans="1:5" customHeight="1">
      <c r="A500" s="11" t="s">
        <v>981</v>
      </c>
      <c r="B500" s="11" t="s">
        <v>982</v>
      </c>
      <c r="C500" s="12">
        <v>600</v>
      </c>
      <c r="D500" s="11"/>
      <c r="E500" s="11">
        <f>IF(D500&gt;0,PRODUCT(C500,D500),"")</f>
      </c>
    </row>
    <row r="501" spans="1:5" customHeight="1">
      <c r="A501" s="11" t="s">
        <v>983</v>
      </c>
      <c r="B501" s="11" t="s">
        <v>984</v>
      </c>
      <c r="C501" s="12">
        <v>450</v>
      </c>
      <c r="D501" s="11"/>
      <c r="E501" s="11">
        <f>IF(D501&gt;0,PRODUCT(C501,D501),"")</f>
      </c>
    </row>
    <row r="502" spans="1:5" customHeight="1">
      <c r="A502" s="11" t="s">
        <v>985</v>
      </c>
      <c r="B502" s="11" t="s">
        <v>986</v>
      </c>
      <c r="C502" s="12">
        <v>5500</v>
      </c>
      <c r="D502" s="11"/>
      <c r="E502" s="11">
        <f>IF(D502&gt;0,PRODUCT(C502,D502),"")</f>
      </c>
    </row>
    <row r="503" spans="1:5" customHeight="1">
      <c r="A503" s="11" t="s">
        <v>987</v>
      </c>
      <c r="B503" s="11" t="s">
        <v>988</v>
      </c>
      <c r="C503" s="12">
        <v>1400</v>
      </c>
      <c r="D503" s="11"/>
      <c r="E503" s="11">
        <f>IF(D503&gt;0,PRODUCT(C503,D503),"")</f>
      </c>
    </row>
    <row r="504" spans="1:5" customHeight="1">
      <c r="A504" s="11" t="s">
        <v>989</v>
      </c>
      <c r="B504" s="11" t="s">
        <v>990</v>
      </c>
      <c r="C504" s="12">
        <v>1400</v>
      </c>
      <c r="D504" s="11"/>
      <c r="E504" s="11">
        <f>IF(D504&gt;0,PRODUCT(C504,D504),"")</f>
      </c>
    </row>
    <row r="505" spans="1:5" customHeight="1">
      <c r="A505" s="11" t="s">
        <v>991</v>
      </c>
      <c r="B505" s="11" t="s">
        <v>992</v>
      </c>
      <c r="C505" s="12">
        <v>1400</v>
      </c>
      <c r="D505" s="11"/>
      <c r="E505" s="11">
        <f>IF(D505&gt;0,PRODUCT(C505,D505),"")</f>
      </c>
    </row>
    <row r="506" spans="1:5" customHeight="1">
      <c r="A506" s="11" t="s">
        <v>993</v>
      </c>
      <c r="B506" s="11" t="s">
        <v>994</v>
      </c>
      <c r="C506" s="12">
        <v>1400</v>
      </c>
      <c r="D506" s="11"/>
      <c r="E506" s="11">
        <f>IF(D506&gt;0,PRODUCT(C506,D506),"")</f>
      </c>
    </row>
    <row r="507" spans="1:5" customHeight="1">
      <c r="A507" s="11" t="s">
        <v>995</v>
      </c>
      <c r="B507" s="11" t="s">
        <v>996</v>
      </c>
      <c r="C507" s="12">
        <v>3500</v>
      </c>
      <c r="D507" s="11"/>
      <c r="E507" s="11">
        <f>IF(D507&gt;0,PRODUCT(C507,D507),"")</f>
      </c>
    </row>
    <row r="508" spans="1:5" customHeight="1">
      <c r="A508" s="11" t="s">
        <v>997</v>
      </c>
      <c r="B508" s="11" t="s">
        <v>998</v>
      </c>
      <c r="C508" s="12">
        <v>3500</v>
      </c>
      <c r="D508" s="11"/>
      <c r="E508" s="11">
        <f>IF(D508&gt;0,PRODUCT(C508,D508),"")</f>
      </c>
    </row>
    <row r="509" spans="1:5" customHeight="1">
      <c r="A509" s="11" t="s">
        <v>999</v>
      </c>
      <c r="B509" s="11" t="s">
        <v>1000</v>
      </c>
      <c r="C509" s="12">
        <v>3500</v>
      </c>
      <c r="D509" s="11"/>
      <c r="E509" s="11">
        <f>IF(D509&gt;0,PRODUCT(C509,D509),"")</f>
      </c>
    </row>
    <row r="510" spans="1:5" customHeight="1">
      <c r="A510" s="11" t="s">
        <v>1001</v>
      </c>
      <c r="B510" s="11" t="s">
        <v>1002</v>
      </c>
      <c r="C510" s="12">
        <v>3500</v>
      </c>
      <c r="D510" s="11"/>
      <c r="E510" s="11">
        <f>IF(D510&gt;0,PRODUCT(C510,D510),"")</f>
      </c>
    </row>
    <row r="511" spans="1:5" customHeight="1">
      <c r="A511" s="11" t="s">
        <v>1003</v>
      </c>
      <c r="B511" s="11" t="s">
        <v>1004</v>
      </c>
      <c r="C511" s="12">
        <v>630</v>
      </c>
      <c r="D511" s="11"/>
      <c r="E511" s="11">
        <f>IF(D511&gt;0,PRODUCT(C511,D511),"")</f>
      </c>
    </row>
    <row r="512" spans="1:5" customHeight="1">
      <c r="A512" s="11" t="s">
        <v>1005</v>
      </c>
      <c r="B512" s="11" t="s">
        <v>1006</v>
      </c>
      <c r="C512" s="12">
        <v>630</v>
      </c>
      <c r="D512" s="11"/>
      <c r="E512" s="11">
        <f>IF(D512&gt;0,PRODUCT(C512,D512),"")</f>
      </c>
    </row>
    <row r="513" spans="1:5" customHeight="1">
      <c r="A513" s="11" t="s">
        <v>1007</v>
      </c>
      <c r="B513" s="11" t="s">
        <v>1008</v>
      </c>
      <c r="C513" s="12">
        <v>630</v>
      </c>
      <c r="D513" s="11"/>
      <c r="E513" s="11">
        <f>IF(D513&gt;0,PRODUCT(C513,D513),"")</f>
      </c>
    </row>
    <row r="514" spans="1:5" customHeight="1">
      <c r="A514" s="11" t="s">
        <v>1009</v>
      </c>
      <c r="B514" s="11" t="s">
        <v>1010</v>
      </c>
      <c r="C514" s="12">
        <v>630</v>
      </c>
      <c r="D514" s="11"/>
      <c r="E514" s="11">
        <f>IF(D514&gt;0,PRODUCT(C514,D514),"")</f>
      </c>
    </row>
    <row r="515" spans="1:5" customHeight="1">
      <c r="A515" s="11" t="s">
        <v>1011</v>
      </c>
      <c r="B515" s="11" t="s">
        <v>1012</v>
      </c>
      <c r="C515" s="12">
        <v>550</v>
      </c>
      <c r="D515" s="11"/>
      <c r="E515" s="11">
        <f>IF(D515&gt;0,PRODUCT(C515,D515),"")</f>
      </c>
    </row>
    <row r="516" spans="1:5" customHeight="1">
      <c r="A516" s="11" t="s">
        <v>1013</v>
      </c>
      <c r="B516" s="11" t="s">
        <v>1014</v>
      </c>
      <c r="C516" s="12">
        <v>550</v>
      </c>
      <c r="D516" s="11"/>
      <c r="E516" s="11">
        <f>IF(D516&gt;0,PRODUCT(C516,D516),"")</f>
      </c>
    </row>
    <row r="517" spans="1:5" customHeight="1">
      <c r="A517" s="11" t="s">
        <v>1015</v>
      </c>
      <c r="B517" s="11" t="s">
        <v>1016</v>
      </c>
      <c r="C517" s="12">
        <v>550</v>
      </c>
      <c r="D517" s="11"/>
      <c r="E517" s="11">
        <f>IF(D517&gt;0,PRODUCT(C517,D517),"")</f>
      </c>
    </row>
    <row r="518" spans="1:5" customHeight="1">
      <c r="A518" s="11" t="s">
        <v>1017</v>
      </c>
      <c r="B518" s="11" t="s">
        <v>1018</v>
      </c>
      <c r="C518" s="12">
        <v>550</v>
      </c>
      <c r="D518" s="11"/>
      <c r="E518" s="11">
        <f>IF(D518&gt;0,PRODUCT(C518,D518),"")</f>
      </c>
    </row>
    <row r="519" spans="1:5" customHeight="1">
      <c r="A519" s="11" t="s">
        <v>1019</v>
      </c>
      <c r="B519" s="11" t="s">
        <v>1020</v>
      </c>
      <c r="C519" s="12">
        <v>270</v>
      </c>
      <c r="D519" s="11"/>
      <c r="E519" s="11">
        <f>IF(D519&gt;0,PRODUCT(C519,D519),"")</f>
      </c>
    </row>
    <row r="520" spans="1:5" customHeight="1">
      <c r="A520" s="11" t="s">
        <v>1021</v>
      </c>
      <c r="B520" s="11" t="s">
        <v>1022</v>
      </c>
      <c r="C520" s="12">
        <v>300</v>
      </c>
      <c r="D520" s="11"/>
      <c r="E520" s="11">
        <f>IF(D520&gt;0,PRODUCT(C520,D520),"")</f>
      </c>
    </row>
    <row r="521" spans="1:5" s="8" customFormat="1" customHeight="1">
      <c r="A521" s="10" t="s">
        <v>1023</v>
      </c>
      <c r="B521" s="10"/>
      <c r="C521" s="10"/>
      <c r="D521" s="10"/>
      <c r="E521" s="10"/>
    </row>
    <row r="522" spans="1:5" customHeight="1">
      <c r="A522" s="11" t="s">
        <v>1024</v>
      </c>
      <c r="B522" s="11" t="s">
        <v>1025</v>
      </c>
      <c r="C522" s="12">
        <v>7850</v>
      </c>
      <c r="D522" s="11"/>
      <c r="E522" s="11">
        <f>IF(D522&gt;0,PRODUCT(C522,D522),"")</f>
      </c>
    </row>
    <row r="523" spans="1:5" customHeight="1">
      <c r="A523" s="11" t="s">
        <v>1026</v>
      </c>
      <c r="B523" s="11" t="s">
        <v>1027</v>
      </c>
      <c r="C523" s="12">
        <v>12800</v>
      </c>
      <c r="D523" s="11"/>
      <c r="E523" s="11">
        <f>IF(D523&gt;0,PRODUCT(C523,D523),"")</f>
      </c>
    </row>
    <row r="524" spans="1:5" customHeight="1">
      <c r="A524" s="11" t="s">
        <v>1028</v>
      </c>
      <c r="B524" s="11" t="s">
        <v>1029</v>
      </c>
      <c r="C524" s="12">
        <v>5900</v>
      </c>
      <c r="D524" s="11"/>
      <c r="E524" s="11">
        <f>IF(D524&gt;0,PRODUCT(C524,D524),"")</f>
      </c>
    </row>
    <row r="525" spans="1:5" customHeight="1">
      <c r="A525" s="11" t="s">
        <v>1030</v>
      </c>
      <c r="B525" s="11" t="s">
        <v>1031</v>
      </c>
      <c r="C525" s="12">
        <v>5350</v>
      </c>
      <c r="D525" s="11"/>
      <c r="E525" s="11">
        <f>IF(D525&gt;0,PRODUCT(C525,D525),"")</f>
      </c>
    </row>
    <row r="526" spans="1:5" customHeight="1">
      <c r="A526" s="11" t="s">
        <v>1032</v>
      </c>
      <c r="B526" s="11" t="s">
        <v>1033</v>
      </c>
      <c r="C526" s="12">
        <v>1850</v>
      </c>
      <c r="D526" s="11"/>
      <c r="E526" s="11">
        <f>IF(D526&gt;0,PRODUCT(C526,D526),"")</f>
      </c>
    </row>
    <row r="527" spans="1:5" customHeight="1">
      <c r="A527" s="11" t="s">
        <v>1034</v>
      </c>
      <c r="B527" s="11" t="s">
        <v>1035</v>
      </c>
      <c r="C527" s="12">
        <v>3450</v>
      </c>
      <c r="D527" s="11"/>
      <c r="E527" s="11">
        <f>IF(D527&gt;0,PRODUCT(C527,D527),"")</f>
      </c>
    </row>
    <row r="528" spans="1:5" customHeight="1">
      <c r="A528" s="11" t="s">
        <v>1036</v>
      </c>
      <c r="B528" s="11" t="s">
        <v>1037</v>
      </c>
      <c r="C528" s="12">
        <v>990</v>
      </c>
      <c r="D528" s="11"/>
      <c r="E528" s="11">
        <f>IF(D528&gt;0,PRODUCT(C528,D528),"")</f>
      </c>
    </row>
    <row r="529" spans="1:5" customHeight="1">
      <c r="A529" s="11" t="s">
        <v>1038</v>
      </c>
      <c r="B529" s="11" t="s">
        <v>1039</v>
      </c>
      <c r="C529" s="12">
        <v>40</v>
      </c>
      <c r="D529" s="11"/>
      <c r="E529" s="11">
        <f>IF(D529&gt;0,PRODUCT(C529,D529),"")</f>
      </c>
    </row>
    <row r="530" spans="1:5" customHeight="1">
      <c r="A530" s="11" t="s">
        <v>1040</v>
      </c>
      <c r="B530" s="11" t="s">
        <v>1041</v>
      </c>
      <c r="C530" s="12">
        <v>2790</v>
      </c>
      <c r="D530" s="11"/>
      <c r="E530" s="11">
        <f>IF(D530&gt;0,PRODUCT(C530,D530),"")</f>
      </c>
    </row>
    <row r="531" spans="1:5" customHeight="1">
      <c r="A531" s="11" t="s">
        <v>1042</v>
      </c>
      <c r="B531" s="11" t="s">
        <v>1043</v>
      </c>
      <c r="C531" s="12">
        <v>600</v>
      </c>
      <c r="D531" s="11"/>
      <c r="E531" s="11">
        <f>IF(D531&gt;0,PRODUCT(C531,D531),"")</f>
      </c>
    </row>
    <row r="532" spans="1:5" customHeight="1">
      <c r="A532" s="11" t="s">
        <v>1044</v>
      </c>
      <c r="B532" s="11" t="s">
        <v>1045</v>
      </c>
      <c r="C532" s="12">
        <v>50</v>
      </c>
      <c r="D532" s="11"/>
      <c r="E532" s="11">
        <f>IF(D532&gt;0,PRODUCT(C532,D532),"")</f>
      </c>
    </row>
    <row r="533" spans="1:5" customHeight="1">
      <c r="A533" s="11" t="s">
        <v>1046</v>
      </c>
      <c r="B533" s="11" t="s">
        <v>1047</v>
      </c>
      <c r="C533" s="12">
        <v>6800</v>
      </c>
      <c r="D533" s="11"/>
      <c r="E533" s="11">
        <f>IF(D533&gt;0,PRODUCT(C533,D533),"")</f>
      </c>
    </row>
    <row r="534" spans="1:5" customHeight="1">
      <c r="A534" s="11" t="s">
        <v>1048</v>
      </c>
      <c r="B534" s="11" t="s">
        <v>1049</v>
      </c>
      <c r="C534" s="12">
        <v>1150</v>
      </c>
      <c r="D534" s="11"/>
      <c r="E534" s="11">
        <f>IF(D534&gt;0,PRODUCT(C534,D534),"")</f>
      </c>
    </row>
    <row r="535" spans="1:5" customHeight="1">
      <c r="A535" s="11" t="s">
        <v>1050</v>
      </c>
      <c r="B535" s="11" t="s">
        <v>1051</v>
      </c>
      <c r="C535" s="12">
        <v>1000</v>
      </c>
      <c r="D535" s="11"/>
      <c r="E535" s="11">
        <f>IF(D535&gt;0,PRODUCT(C535,D535),"")</f>
      </c>
    </row>
    <row r="536" spans="1:5" customHeight="1">
      <c r="A536" s="11" t="s">
        <v>1052</v>
      </c>
      <c r="B536" s="11" t="s">
        <v>1053</v>
      </c>
      <c r="C536" s="12">
        <v>1000</v>
      </c>
      <c r="D536" s="11"/>
      <c r="E536" s="11">
        <f>IF(D536&gt;0,PRODUCT(C536,D536),"")</f>
      </c>
    </row>
    <row r="537" spans="1:5" customHeight="1">
      <c r="A537" s="11" t="s">
        <v>1054</v>
      </c>
      <c r="B537" s="11" t="s">
        <v>1055</v>
      </c>
      <c r="C537" s="12">
        <v>1000</v>
      </c>
      <c r="D537" s="11"/>
      <c r="E537" s="11">
        <f>IF(D537&gt;0,PRODUCT(C537,D537),"")</f>
      </c>
    </row>
    <row r="538" spans="1:5" customHeight="1">
      <c r="A538" s="11" t="s">
        <v>1056</v>
      </c>
      <c r="B538" s="11" t="s">
        <v>1057</v>
      </c>
      <c r="C538" s="12">
        <v>1000</v>
      </c>
      <c r="D538" s="11"/>
      <c r="E538" s="11">
        <f>IF(D538&gt;0,PRODUCT(C538,D538),"")</f>
      </c>
    </row>
    <row r="539" spans="1:5" customHeight="1">
      <c r="A539" s="11" t="s">
        <v>1058</v>
      </c>
      <c r="B539" s="11" t="s">
        <v>1059</v>
      </c>
      <c r="C539" s="12">
        <v>450</v>
      </c>
      <c r="D539" s="11"/>
      <c r="E539" s="11">
        <f>IF(D539&gt;0,PRODUCT(C539,D539),"")</f>
      </c>
    </row>
    <row r="540" spans="1:5" customHeight="1">
      <c r="A540" s="11" t="s">
        <v>1060</v>
      </c>
      <c r="B540" s="11" t="s">
        <v>1061</v>
      </c>
      <c r="C540" s="12">
        <v>3300</v>
      </c>
      <c r="D540" s="11"/>
      <c r="E540" s="11">
        <f>IF(D540&gt;0,PRODUCT(C540,D540),"")</f>
      </c>
    </row>
    <row r="541" spans="1:5" customHeight="1">
      <c r="A541" s="11" t="s">
        <v>1062</v>
      </c>
      <c r="B541" s="11" t="s">
        <v>1063</v>
      </c>
      <c r="C541" s="12">
        <v>3300</v>
      </c>
      <c r="D541" s="11"/>
      <c r="E541" s="11">
        <f>IF(D541&gt;0,PRODUCT(C541,D541),"")</f>
      </c>
    </row>
    <row r="542" spans="1:5" customHeight="1">
      <c r="A542" s="11" t="s">
        <v>1064</v>
      </c>
      <c r="B542" s="11" t="s">
        <v>1065</v>
      </c>
      <c r="C542" s="12">
        <v>3300</v>
      </c>
      <c r="D542" s="11"/>
      <c r="E542" s="11">
        <f>IF(D542&gt;0,PRODUCT(C542,D542),"")</f>
      </c>
    </row>
    <row r="543" spans="1:5" customHeight="1">
      <c r="A543" s="11" t="s">
        <v>1066</v>
      </c>
      <c r="B543" s="11" t="s">
        <v>1067</v>
      </c>
      <c r="C543" s="12">
        <v>3300</v>
      </c>
      <c r="D543" s="11"/>
      <c r="E543" s="11">
        <f>IF(D543&gt;0,PRODUCT(C543,D543),"")</f>
      </c>
    </row>
    <row r="544" spans="1:5" customHeight="1">
      <c r="A544" s="11" t="s">
        <v>1068</v>
      </c>
      <c r="B544" s="11" t="s">
        <v>1069</v>
      </c>
      <c r="C544" s="12">
        <v>600</v>
      </c>
      <c r="D544" s="11"/>
      <c r="E544" s="11">
        <f>IF(D544&gt;0,PRODUCT(C544,D544),"")</f>
      </c>
    </row>
    <row r="545" spans="1:5" customHeight="1">
      <c r="A545" s="11" t="s">
        <v>1070</v>
      </c>
      <c r="B545" s="11" t="s">
        <v>1071</v>
      </c>
      <c r="C545" s="12">
        <v>600</v>
      </c>
      <c r="D545" s="11"/>
      <c r="E545" s="11">
        <f>IF(D545&gt;0,PRODUCT(C545,D545),"")</f>
      </c>
    </row>
    <row r="546" spans="1:5" customHeight="1">
      <c r="A546" s="11" t="s">
        <v>1072</v>
      </c>
      <c r="B546" s="11" t="s">
        <v>1073</v>
      </c>
      <c r="C546" s="12">
        <v>600</v>
      </c>
      <c r="D546" s="11"/>
      <c r="E546" s="11">
        <f>IF(D546&gt;0,PRODUCT(C546,D546),"")</f>
      </c>
    </row>
    <row r="547" spans="1:5" customHeight="1">
      <c r="A547" s="11" t="s">
        <v>1074</v>
      </c>
      <c r="B547" s="11" t="s">
        <v>1075</v>
      </c>
      <c r="C547" s="12">
        <v>600</v>
      </c>
      <c r="D547" s="11"/>
      <c r="E547" s="11">
        <f>IF(D547&gt;0,PRODUCT(C547,D547),"")</f>
      </c>
    </row>
    <row r="548" spans="1:5" customHeight="1">
      <c r="A548" s="11" t="s">
        <v>1076</v>
      </c>
      <c r="B548" s="11" t="s">
        <v>1077</v>
      </c>
      <c r="C548" s="12">
        <v>500</v>
      </c>
      <c r="D548" s="11"/>
      <c r="E548" s="11">
        <f>IF(D548&gt;0,PRODUCT(C548,D548),"")</f>
      </c>
    </row>
    <row r="549" spans="1:5" customHeight="1">
      <c r="A549" s="11" t="s">
        <v>1078</v>
      </c>
      <c r="B549" s="11" t="s">
        <v>1079</v>
      </c>
      <c r="C549" s="12">
        <v>500</v>
      </c>
      <c r="D549" s="11"/>
      <c r="E549" s="11">
        <f>IF(D549&gt;0,PRODUCT(C549,D549),"")</f>
      </c>
    </row>
    <row r="550" spans="1:5" customHeight="1">
      <c r="A550" s="11" t="s">
        <v>1080</v>
      </c>
      <c r="B550" s="11" t="s">
        <v>1081</v>
      </c>
      <c r="C550" s="12">
        <v>500</v>
      </c>
      <c r="D550" s="11"/>
      <c r="E550" s="11">
        <f>IF(D550&gt;0,PRODUCT(C550,D550),"")</f>
      </c>
    </row>
    <row r="551" spans="1:5" customHeight="1">
      <c r="A551" s="11" t="s">
        <v>1082</v>
      </c>
      <c r="B551" s="11" t="s">
        <v>1083</v>
      </c>
      <c r="C551" s="12">
        <v>500</v>
      </c>
      <c r="D551" s="11"/>
      <c r="E551" s="11">
        <f>IF(D551&gt;0,PRODUCT(C551,D551),"")</f>
      </c>
    </row>
    <row r="552" spans="1:5" customHeight="1">
      <c r="A552" s="11" t="s">
        <v>1084</v>
      </c>
      <c r="B552" s="11" t="s">
        <v>1085</v>
      </c>
      <c r="C552" s="12">
        <v>300</v>
      </c>
      <c r="D552" s="11"/>
      <c r="E552" s="11">
        <f>IF(D552&gt;0,PRODUCT(C552,D552),"")</f>
      </c>
    </row>
    <row r="553" spans="1:5" s="8" customFormat="1" customHeight="1">
      <c r="A553" s="10" t="s">
        <v>1086</v>
      </c>
      <c r="B553" s="10"/>
      <c r="C553" s="10"/>
      <c r="D553" s="10"/>
      <c r="E553" s="10"/>
    </row>
    <row r="554" spans="1:5" customHeight="1">
      <c r="A554" s="11" t="s">
        <v>1087</v>
      </c>
      <c r="B554" s="11" t="s">
        <v>1088</v>
      </c>
      <c r="C554" s="12">
        <v>1000</v>
      </c>
      <c r="D554" s="11"/>
      <c r="E554" s="11">
        <f>IF(D554&gt;0,PRODUCT(C554,D554),"")</f>
      </c>
    </row>
    <row r="555" spans="1:5" customHeight="1">
      <c r="A555" s="11" t="s">
        <v>1089</v>
      </c>
      <c r="B555" s="11" t="s">
        <v>1090</v>
      </c>
      <c r="C555" s="12">
        <v>1000</v>
      </c>
      <c r="D555" s="11"/>
      <c r="E555" s="11">
        <f>IF(D555&gt;0,PRODUCT(C555,D555),"")</f>
      </c>
    </row>
    <row r="556" spans="1:5" customHeight="1">
      <c r="A556" s="11" t="s">
        <v>1091</v>
      </c>
      <c r="B556" s="11" t="s">
        <v>1092</v>
      </c>
      <c r="C556" s="12">
        <v>1000</v>
      </c>
      <c r="D556" s="11"/>
      <c r="E556" s="11">
        <f>IF(D556&gt;0,PRODUCT(C556,D556),"")</f>
      </c>
    </row>
    <row r="557" spans="1:5" customHeight="1">
      <c r="A557" s="11" t="s">
        <v>1093</v>
      </c>
      <c r="B557" s="11" t="s">
        <v>1094</v>
      </c>
      <c r="C557" s="12">
        <v>1000</v>
      </c>
      <c r="D557" s="11"/>
      <c r="E557" s="11">
        <f>IF(D557&gt;0,PRODUCT(C557,D557),"")</f>
      </c>
    </row>
    <row r="558" spans="1:5" customHeight="1">
      <c r="A558" s="11" t="s">
        <v>1095</v>
      </c>
      <c r="B558" s="11" t="s">
        <v>1096</v>
      </c>
      <c r="C558" s="12">
        <v>1000</v>
      </c>
      <c r="D558" s="11"/>
      <c r="E558" s="11">
        <f>IF(D558&gt;0,PRODUCT(C558,D558),"")</f>
      </c>
    </row>
    <row r="559" spans="1:5" customHeight="1">
      <c r="A559" s="11" t="s">
        <v>1097</v>
      </c>
      <c r="B559" s="11" t="s">
        <v>1098</v>
      </c>
      <c r="C559" s="12">
        <v>2100</v>
      </c>
      <c r="D559" s="11"/>
      <c r="E559" s="11">
        <f>IF(D559&gt;0,PRODUCT(C559,D559),"")</f>
      </c>
    </row>
    <row r="560" spans="1:5" customHeight="1">
      <c r="A560" s="11" t="s">
        <v>1099</v>
      </c>
      <c r="B560" s="11" t="s">
        <v>1100</v>
      </c>
      <c r="C560" s="12">
        <v>910</v>
      </c>
      <c r="D560" s="11"/>
      <c r="E560" s="11">
        <f>IF(D560&gt;0,PRODUCT(C560,D560),"")</f>
      </c>
    </row>
    <row r="561" spans="1:5" customHeight="1">
      <c r="A561" s="11" t="s">
        <v>1101</v>
      </c>
      <c r="B561" s="11" t="s">
        <v>1102</v>
      </c>
      <c r="C561" s="12">
        <v>350</v>
      </c>
      <c r="D561" s="11"/>
      <c r="E561" s="11">
        <f>IF(D561&gt;0,PRODUCT(C561,D561),"")</f>
      </c>
    </row>
    <row r="562" spans="1:5" customHeight="1">
      <c r="A562" s="11" t="s">
        <v>1103</v>
      </c>
      <c r="B562" s="11" t="s">
        <v>1104</v>
      </c>
      <c r="C562" s="12">
        <v>250</v>
      </c>
      <c r="D562" s="11"/>
      <c r="E562" s="11">
        <f>IF(D562&gt;0,PRODUCT(C562,D562),"")</f>
      </c>
    </row>
    <row r="563" spans="1:5" customHeight="1">
      <c r="A563" s="11" t="s">
        <v>1105</v>
      </c>
      <c r="B563" s="11" t="s">
        <v>1106</v>
      </c>
      <c r="C563" s="12">
        <v>2000</v>
      </c>
      <c r="D563" s="11"/>
      <c r="E563" s="11">
        <f>IF(D563&gt;0,PRODUCT(C563,D563),"")</f>
      </c>
    </row>
    <row r="564" spans="1:5" customHeight="1">
      <c r="A564" s="11" t="s">
        <v>1107</v>
      </c>
      <c r="B564" s="11" t="s">
        <v>1108</v>
      </c>
      <c r="C564" s="12">
        <v>650</v>
      </c>
      <c r="D564" s="11"/>
      <c r="E564" s="11">
        <f>IF(D564&gt;0,PRODUCT(C564,D564),"")</f>
      </c>
    </row>
    <row r="565" spans="1:5" customHeight="1">
      <c r="A565" s="11" t="s">
        <v>1109</v>
      </c>
      <c r="B565" s="11" t="s">
        <v>1110</v>
      </c>
      <c r="C565" s="12">
        <v>500</v>
      </c>
      <c r="D565" s="11"/>
      <c r="E565" s="11">
        <f>IF(D565&gt;0,PRODUCT(C565,D565),"")</f>
      </c>
    </row>
    <row r="566" spans="1:5" customHeight="1">
      <c r="A566" s="11" t="s">
        <v>1111</v>
      </c>
      <c r="B566" s="11" t="s">
        <v>1112</v>
      </c>
      <c r="C566" s="12">
        <v>350</v>
      </c>
      <c r="D566" s="11"/>
      <c r="E566" s="11">
        <f>IF(D566&gt;0,PRODUCT(C566,D566),"")</f>
      </c>
    </row>
    <row r="567" spans="1:5" customHeight="1">
      <c r="A567" s="11" t="s">
        <v>1113</v>
      </c>
      <c r="B567" s="11" t="s">
        <v>1114</v>
      </c>
      <c r="C567" s="12">
        <v>500</v>
      </c>
      <c r="D567" s="11"/>
      <c r="E567" s="11">
        <f>IF(D567&gt;0,PRODUCT(C567,D567),"")</f>
      </c>
    </row>
    <row r="568" spans="1:5" customHeight="1">
      <c r="A568" s="11" t="s">
        <v>1115</v>
      </c>
      <c r="B568" s="11" t="s">
        <v>1116</v>
      </c>
      <c r="C568" s="12">
        <v>790</v>
      </c>
      <c r="D568" s="11"/>
      <c r="E568" s="11">
        <f>IF(D568&gt;0,PRODUCT(C568,D568),"")</f>
      </c>
    </row>
    <row r="569" spans="1:5" customHeight="1">
      <c r="A569" s="11" t="s">
        <v>1117</v>
      </c>
      <c r="B569" s="11" t="s">
        <v>1118</v>
      </c>
      <c r="C569" s="12">
        <v>1200</v>
      </c>
      <c r="D569" s="11"/>
      <c r="E569" s="11">
        <f>IF(D569&gt;0,PRODUCT(C569,D569),"")</f>
      </c>
    </row>
    <row r="570" spans="1:5" customHeight="1">
      <c r="A570" s="11" t="s">
        <v>1119</v>
      </c>
      <c r="B570" s="11" t="s">
        <v>1120</v>
      </c>
      <c r="C570" s="12">
        <v>800</v>
      </c>
      <c r="D570" s="11"/>
      <c r="E570" s="11">
        <f>IF(D570&gt;0,PRODUCT(C570,D570),"")</f>
      </c>
    </row>
    <row r="571" spans="1:5" customHeight="1">
      <c r="A571" s="11" t="s">
        <v>1121</v>
      </c>
      <c r="B571" s="11" t="s">
        <v>1122</v>
      </c>
      <c r="C571" s="12">
        <v>350</v>
      </c>
      <c r="D571" s="11"/>
      <c r="E571" s="11">
        <f>IF(D571&gt;0,PRODUCT(C571,D571),"")</f>
      </c>
    </row>
    <row r="572" spans="1:5" customHeight="1">
      <c r="A572" s="11" t="s">
        <v>1123</v>
      </c>
      <c r="B572" s="11" t="s">
        <v>1124</v>
      </c>
      <c r="C572" s="12">
        <v>850</v>
      </c>
      <c r="D572" s="11"/>
      <c r="E572" s="11">
        <f>IF(D572&gt;0,PRODUCT(C572,D572),"")</f>
      </c>
    </row>
    <row r="573" spans="1:5" customHeight="1">
      <c r="A573" s="11" t="s">
        <v>1125</v>
      </c>
      <c r="B573" s="11" t="s">
        <v>1126</v>
      </c>
      <c r="C573" s="12">
        <v>400</v>
      </c>
      <c r="D573" s="11"/>
      <c r="E573" s="11">
        <f>IF(D573&gt;0,PRODUCT(C573,D573),"")</f>
      </c>
    </row>
    <row r="574" spans="1:5" customHeight="1">
      <c r="A574" s="11" t="s">
        <v>1127</v>
      </c>
      <c r="B574" s="11" t="s">
        <v>1128</v>
      </c>
      <c r="C574" s="12">
        <v>400</v>
      </c>
      <c r="D574" s="11"/>
      <c r="E574" s="11">
        <f>IF(D574&gt;0,PRODUCT(C574,D574),"")</f>
      </c>
    </row>
    <row r="575" spans="1:5" customHeight="1">
      <c r="A575" s="11" t="s">
        <v>1129</v>
      </c>
      <c r="B575" s="11" t="s">
        <v>1130</v>
      </c>
      <c r="C575" s="12">
        <v>400</v>
      </c>
      <c r="D575" s="11"/>
      <c r="E575" s="11">
        <f>IF(D575&gt;0,PRODUCT(C575,D575),"")</f>
      </c>
    </row>
    <row r="576" spans="1:5" customHeight="1">
      <c r="A576" s="11" t="s">
        <v>1131</v>
      </c>
      <c r="B576" s="11" t="s">
        <v>1132</v>
      </c>
      <c r="C576" s="12">
        <v>400</v>
      </c>
      <c r="D576" s="11"/>
      <c r="E576" s="11">
        <f>IF(D576&gt;0,PRODUCT(C576,D576),"")</f>
      </c>
    </row>
    <row r="577" spans="1:5" customHeight="1">
      <c r="A577" s="11" t="s">
        <v>1133</v>
      </c>
      <c r="B577" s="11" t="s">
        <v>1134</v>
      </c>
      <c r="C577" s="12">
        <v>400</v>
      </c>
      <c r="D577" s="11"/>
      <c r="E577" s="11">
        <f>IF(D577&gt;0,PRODUCT(C577,D577),"")</f>
      </c>
    </row>
    <row r="578" spans="1:5" customHeight="1">
      <c r="A578" s="11" t="s">
        <v>1135</v>
      </c>
      <c r="B578" s="11" t="s">
        <v>1136</v>
      </c>
      <c r="C578" s="12">
        <v>1600</v>
      </c>
      <c r="D578" s="11"/>
      <c r="E578" s="11">
        <f>IF(D578&gt;0,PRODUCT(C578,D578),"")</f>
      </c>
    </row>
    <row r="579" spans="1:5" customHeight="1">
      <c r="A579" s="11" t="s">
        <v>1137</v>
      </c>
      <c r="B579" s="11" t="s">
        <v>1138</v>
      </c>
      <c r="C579" s="12">
        <v>1600</v>
      </c>
      <c r="D579" s="11"/>
      <c r="E579" s="11">
        <f>IF(D579&gt;0,PRODUCT(C579,D579),"")</f>
      </c>
    </row>
    <row r="580" spans="1:5" customHeight="1">
      <c r="A580" s="11" t="s">
        <v>1139</v>
      </c>
      <c r="B580" s="11" t="s">
        <v>1140</v>
      </c>
      <c r="C580" s="12">
        <v>1600</v>
      </c>
      <c r="D580" s="11"/>
      <c r="E580" s="11">
        <f>IF(D580&gt;0,PRODUCT(C580,D580),"")</f>
      </c>
    </row>
    <row r="581" spans="1:5" customHeight="1">
      <c r="A581" s="11" t="s">
        <v>1141</v>
      </c>
      <c r="B581" s="11" t="s">
        <v>1142</v>
      </c>
      <c r="C581" s="12">
        <v>1600</v>
      </c>
      <c r="D581" s="11"/>
      <c r="E581" s="11">
        <f>IF(D581&gt;0,PRODUCT(C581,D581),"")</f>
      </c>
    </row>
    <row r="582" spans="1:5" customHeight="1">
      <c r="A582" s="11" t="s">
        <v>1143</v>
      </c>
      <c r="B582" s="11" t="s">
        <v>1144</v>
      </c>
      <c r="C582" s="12">
        <v>1600</v>
      </c>
      <c r="D582" s="11"/>
      <c r="E582" s="11">
        <f>IF(D582&gt;0,PRODUCT(C582,D582),"")</f>
      </c>
    </row>
    <row r="583" spans="1:5" customHeight="1">
      <c r="A583" s="11" t="s">
        <v>1145</v>
      </c>
      <c r="B583" s="11" t="s">
        <v>1146</v>
      </c>
      <c r="C583" s="12">
        <v>1600</v>
      </c>
      <c r="D583" s="11"/>
      <c r="E583" s="11">
        <f>IF(D583&gt;0,PRODUCT(C583,D583),"")</f>
      </c>
    </row>
    <row r="584" spans="1:5" customHeight="1">
      <c r="A584" s="11" t="s">
        <v>1147</v>
      </c>
      <c r="B584" s="11" t="s">
        <v>1148</v>
      </c>
      <c r="C584" s="12">
        <v>400</v>
      </c>
      <c r="D584" s="11"/>
      <c r="E584" s="11">
        <f>IF(D584&gt;0,PRODUCT(C584,D584),"")</f>
      </c>
    </row>
    <row r="585" spans="1:5" customHeight="1">
      <c r="A585" s="11" t="s">
        <v>1149</v>
      </c>
      <c r="B585" s="11" t="s">
        <v>1150</v>
      </c>
      <c r="C585" s="12">
        <v>350</v>
      </c>
      <c r="D585" s="11"/>
      <c r="E585" s="11">
        <f>IF(D585&gt;0,PRODUCT(C585,D585),"")</f>
      </c>
    </row>
    <row r="586" spans="1:5" customHeight="1">
      <c r="A586" s="11" t="s">
        <v>1151</v>
      </c>
      <c r="B586" s="11" t="s">
        <v>1152</v>
      </c>
      <c r="C586" s="12">
        <v>350</v>
      </c>
      <c r="D586" s="11"/>
      <c r="E586" s="11">
        <f>IF(D586&gt;0,PRODUCT(C586,D586),"")</f>
      </c>
    </row>
    <row r="587" spans="1:5" customHeight="1">
      <c r="A587" s="11" t="s">
        <v>1153</v>
      </c>
      <c r="B587" s="11" t="s">
        <v>1154</v>
      </c>
      <c r="C587" s="12">
        <v>350</v>
      </c>
      <c r="D587" s="11"/>
      <c r="E587" s="11">
        <f>IF(D587&gt;0,PRODUCT(C587,D587),"")</f>
      </c>
    </row>
    <row r="588" spans="1:5" customHeight="1">
      <c r="A588" s="11" t="s">
        <v>1155</v>
      </c>
      <c r="B588" s="11" t="s">
        <v>1156</v>
      </c>
      <c r="C588" s="12">
        <v>350</v>
      </c>
      <c r="D588" s="11"/>
      <c r="E588" s="11">
        <f>IF(D588&gt;0,PRODUCT(C588,D588),"")</f>
      </c>
    </row>
    <row r="589" spans="1:5" customHeight="1">
      <c r="A589" s="11" t="s">
        <v>1157</v>
      </c>
      <c r="B589" s="11" t="s">
        <v>1158</v>
      </c>
      <c r="C589" s="12">
        <v>350</v>
      </c>
      <c r="D589" s="11"/>
      <c r="E589" s="11">
        <f>IF(D589&gt;0,PRODUCT(C589,D589),"")</f>
      </c>
    </row>
    <row r="590" spans="1:5" customHeight="1">
      <c r="A590" s="11" t="s">
        <v>1159</v>
      </c>
      <c r="B590" s="11" t="s">
        <v>1160</v>
      </c>
      <c r="C590" s="12">
        <v>350</v>
      </c>
      <c r="D590" s="11"/>
      <c r="E590" s="11">
        <f>IF(D590&gt;0,PRODUCT(C590,D590),"")</f>
      </c>
    </row>
    <row r="591" spans="1:5" customHeight="1">
      <c r="A591" s="11" t="s">
        <v>1161</v>
      </c>
      <c r="B591" s="11" t="s">
        <v>1162</v>
      </c>
      <c r="C591" s="12">
        <v>120</v>
      </c>
      <c r="D591" s="11"/>
      <c r="E591" s="11">
        <f>IF(D591&gt;0,PRODUCT(C591,D591),"")</f>
      </c>
    </row>
    <row r="592" spans="1:5" customHeight="1">
      <c r="A592" s="11" t="s">
        <v>1163</v>
      </c>
      <c r="B592" s="11" t="s">
        <v>1164</v>
      </c>
      <c r="C592" s="12">
        <v>120</v>
      </c>
      <c r="D592" s="11"/>
      <c r="E592" s="11">
        <f>IF(D592&gt;0,PRODUCT(C592,D592),"")</f>
      </c>
    </row>
    <row r="593" spans="1:5" customHeight="1">
      <c r="A593" s="11" t="s">
        <v>1165</v>
      </c>
      <c r="B593" s="11" t="s">
        <v>1166</v>
      </c>
      <c r="C593" s="12">
        <v>120</v>
      </c>
      <c r="D593" s="11"/>
      <c r="E593" s="11">
        <f>IF(D593&gt;0,PRODUCT(C593,D593),"")</f>
      </c>
    </row>
    <row r="594" spans="1:5" customHeight="1">
      <c r="A594" s="11" t="s">
        <v>1167</v>
      </c>
      <c r="B594" s="11" t="s">
        <v>1168</v>
      </c>
      <c r="C594" s="12">
        <v>120</v>
      </c>
      <c r="D594" s="11"/>
      <c r="E594" s="11">
        <f>IF(D594&gt;0,PRODUCT(C594,D594),"")</f>
      </c>
    </row>
    <row r="595" spans="1:5" customHeight="1">
      <c r="A595" s="11" t="s">
        <v>1169</v>
      </c>
      <c r="B595" s="11" t="s">
        <v>1170</v>
      </c>
      <c r="C595" s="12">
        <v>120</v>
      </c>
      <c r="D595" s="11"/>
      <c r="E595" s="11">
        <f>IF(D595&gt;0,PRODUCT(C595,D595),"")</f>
      </c>
    </row>
    <row r="596" spans="1:5" customHeight="1">
      <c r="A596" s="11" t="s">
        <v>1171</v>
      </c>
      <c r="B596" s="11" t="s">
        <v>1172</v>
      </c>
      <c r="C596" s="12">
        <v>590</v>
      </c>
      <c r="D596" s="11"/>
      <c r="E596" s="11">
        <f>IF(D596&gt;0,PRODUCT(C596,D596),"")</f>
      </c>
    </row>
    <row r="597" spans="1:5" customHeight="1">
      <c r="A597" s="11" t="s">
        <v>1173</v>
      </c>
      <c r="B597" s="11" t="s">
        <v>1174</v>
      </c>
      <c r="C597" s="12">
        <v>300</v>
      </c>
      <c r="D597" s="11"/>
      <c r="E597" s="11">
        <f>IF(D597&gt;0,PRODUCT(C597,D597),"")</f>
      </c>
    </row>
    <row r="598" spans="1:5" s="8" customFormat="1" customHeight="1">
      <c r="A598" s="10" t="s">
        <v>1175</v>
      </c>
      <c r="B598" s="10"/>
      <c r="C598" s="10"/>
      <c r="D598" s="10"/>
      <c r="E598" s="10"/>
    </row>
    <row r="599" spans="1:5" customHeight="1">
      <c r="A599" s="11" t="s">
        <v>1176</v>
      </c>
      <c r="B599" s="11" t="s">
        <v>1177</v>
      </c>
      <c r="C599" s="12">
        <v>3250</v>
      </c>
      <c r="D599" s="11"/>
      <c r="E599" s="11">
        <f>IF(D599&gt;0,PRODUCT(C599,D599),"")</f>
      </c>
    </row>
    <row r="600" spans="1:5" customHeight="1">
      <c r="A600" s="11" t="s">
        <v>1178</v>
      </c>
      <c r="B600" s="11" t="s">
        <v>1179</v>
      </c>
      <c r="C600" s="12">
        <v>300</v>
      </c>
      <c r="D600" s="11"/>
      <c r="E600" s="11">
        <f>IF(D600&gt;0,PRODUCT(C600,D600),"")</f>
      </c>
    </row>
    <row r="601" spans="1:5" customHeight="1">
      <c r="A601" s="11" t="s">
        <v>1180</v>
      </c>
      <c r="B601" s="11" t="s">
        <v>1181</v>
      </c>
      <c r="C601" s="12">
        <v>8350</v>
      </c>
      <c r="D601" s="11"/>
      <c r="E601" s="11">
        <f>IF(D601&gt;0,PRODUCT(C601,D601),"")</f>
      </c>
    </row>
    <row r="602" spans="1:5" customHeight="1">
      <c r="A602" s="11" t="s">
        <v>1182</v>
      </c>
      <c r="B602" s="11" t="s">
        <v>1183</v>
      </c>
      <c r="C602" s="12">
        <v>4450</v>
      </c>
      <c r="D602" s="11"/>
      <c r="E602" s="11">
        <f>IF(D602&gt;0,PRODUCT(C602,D602),"")</f>
      </c>
    </row>
    <row r="603" spans="1:5" customHeight="1">
      <c r="A603" s="11" t="s">
        <v>1184</v>
      </c>
      <c r="B603" s="11" t="s">
        <v>1185</v>
      </c>
      <c r="C603" s="12">
        <v>7800</v>
      </c>
      <c r="D603" s="11"/>
      <c r="E603" s="11">
        <f>IF(D603&gt;0,PRODUCT(C603,D603),"")</f>
      </c>
    </row>
    <row r="604" spans="1:5" customHeight="1">
      <c r="A604" s="11" t="s">
        <v>1186</v>
      </c>
      <c r="B604" s="11" t="s">
        <v>1187</v>
      </c>
      <c r="C604" s="12">
        <v>790</v>
      </c>
      <c r="D604" s="11"/>
      <c r="E604" s="11">
        <f>IF(D604&gt;0,PRODUCT(C604,D604),"")</f>
      </c>
    </row>
    <row r="605" spans="1:5" customHeight="1">
      <c r="A605" s="11" t="s">
        <v>1188</v>
      </c>
      <c r="B605" s="11" t="s">
        <v>1189</v>
      </c>
      <c r="C605" s="12">
        <v>540</v>
      </c>
      <c r="D605" s="11"/>
      <c r="E605" s="11">
        <f>IF(D605&gt;0,PRODUCT(C605,D605),"")</f>
      </c>
    </row>
    <row r="606" spans="1:5" customHeight="1">
      <c r="A606" s="11" t="s">
        <v>1190</v>
      </c>
      <c r="B606" s="11" t="s">
        <v>1191</v>
      </c>
      <c r="C606" s="12">
        <v>3300</v>
      </c>
      <c r="D606" s="11"/>
      <c r="E606" s="11">
        <f>IF(D606&gt;0,PRODUCT(C606,D606),"")</f>
      </c>
    </row>
    <row r="607" spans="1:5" customHeight="1">
      <c r="A607" s="11" t="s">
        <v>1192</v>
      </c>
      <c r="B607" s="11" t="s">
        <v>1193</v>
      </c>
      <c r="C607" s="12">
        <v>50</v>
      </c>
      <c r="D607" s="11"/>
      <c r="E607" s="11">
        <f>IF(D607&gt;0,PRODUCT(C607,D607),"")</f>
      </c>
    </row>
    <row r="608" spans="1:5" customHeight="1">
      <c r="A608" s="11" t="s">
        <v>1194</v>
      </c>
      <c r="B608" s="11" t="s">
        <v>1195</v>
      </c>
      <c r="C608" s="12">
        <v>870</v>
      </c>
      <c r="D608" s="11"/>
      <c r="E608" s="11">
        <f>IF(D608&gt;0,PRODUCT(C608,D608),"")</f>
      </c>
    </row>
    <row r="609" spans="1:5" customHeight="1">
      <c r="A609" s="11" t="s">
        <v>1196</v>
      </c>
      <c r="B609" s="11" t="s">
        <v>1197</v>
      </c>
      <c r="C609" s="12">
        <v>950</v>
      </c>
      <c r="D609" s="11"/>
      <c r="E609" s="11">
        <f>IF(D609&gt;0,PRODUCT(C609,D609),"")</f>
      </c>
    </row>
    <row r="610" spans="1:5" customHeight="1">
      <c r="A610" s="11" t="s">
        <v>1198</v>
      </c>
      <c r="B610" s="11" t="s">
        <v>1199</v>
      </c>
      <c r="C610" s="12">
        <v>430</v>
      </c>
      <c r="D610" s="11"/>
      <c r="E610" s="11">
        <f>IF(D610&gt;0,PRODUCT(C610,D610),"")</f>
      </c>
    </row>
    <row r="611" spans="1:5" customHeight="1">
      <c r="A611" s="11" t="s">
        <v>1200</v>
      </c>
      <c r="B611" s="11" t="s">
        <v>1201</v>
      </c>
      <c r="C611" s="12">
        <v>430</v>
      </c>
      <c r="D611" s="11"/>
      <c r="E611" s="11">
        <f>IF(D611&gt;0,PRODUCT(C611,D611),"")</f>
      </c>
    </row>
    <row r="612" spans="1:5" customHeight="1">
      <c r="A612" s="11" t="s">
        <v>1202</v>
      </c>
      <c r="B612" s="11" t="s">
        <v>1203</v>
      </c>
      <c r="C612" s="12">
        <v>430</v>
      </c>
      <c r="D612" s="11"/>
      <c r="E612" s="11">
        <f>IF(D612&gt;0,PRODUCT(C612,D612),"")</f>
      </c>
    </row>
    <row r="613" spans="1:5" customHeight="1">
      <c r="A613" s="11" t="s">
        <v>1204</v>
      </c>
      <c r="B613" s="11" t="s">
        <v>1205</v>
      </c>
      <c r="C613" s="12">
        <v>430</v>
      </c>
      <c r="D613" s="11"/>
      <c r="E613" s="11">
        <f>IF(D613&gt;0,PRODUCT(C613,D613),"")</f>
      </c>
    </row>
    <row r="614" spans="1:5" customHeight="1">
      <c r="A614" s="11" t="s">
        <v>1206</v>
      </c>
      <c r="B614" s="11" t="s">
        <v>1207</v>
      </c>
      <c r="C614" s="12">
        <v>430</v>
      </c>
      <c r="D614" s="11"/>
      <c r="E614" s="11">
        <f>IF(D614&gt;0,PRODUCT(C614,D614),"")</f>
      </c>
    </row>
    <row r="615" spans="1:5" customHeight="1">
      <c r="A615" s="11" t="s">
        <v>1208</v>
      </c>
      <c r="B615" s="11" t="s">
        <v>1209</v>
      </c>
      <c r="C615" s="12">
        <v>1900</v>
      </c>
      <c r="D615" s="11"/>
      <c r="E615" s="11">
        <f>IF(D615&gt;0,PRODUCT(C615,D615),"")</f>
      </c>
    </row>
    <row r="616" spans="1:5" customHeight="1">
      <c r="A616" s="11" t="s">
        <v>1210</v>
      </c>
      <c r="B616" s="11" t="s">
        <v>1211</v>
      </c>
      <c r="C616" s="12">
        <v>1900</v>
      </c>
      <c r="D616" s="11"/>
      <c r="E616" s="11">
        <f>IF(D616&gt;0,PRODUCT(C616,D616),"")</f>
      </c>
    </row>
    <row r="617" spans="1:5" customHeight="1">
      <c r="A617" s="11" t="s">
        <v>1212</v>
      </c>
      <c r="B617" s="11" t="s">
        <v>1213</v>
      </c>
      <c r="C617" s="12">
        <v>1900</v>
      </c>
      <c r="D617" s="11"/>
      <c r="E617" s="11">
        <f>IF(D617&gt;0,PRODUCT(C617,D617),"")</f>
      </c>
    </row>
    <row r="618" spans="1:5" customHeight="1">
      <c r="A618" s="11" t="s">
        <v>1214</v>
      </c>
      <c r="B618" s="11" t="s">
        <v>1215</v>
      </c>
      <c r="C618" s="12">
        <v>1900</v>
      </c>
      <c r="D618" s="11"/>
      <c r="E618" s="11">
        <f>IF(D618&gt;0,PRODUCT(C618,D618),"")</f>
      </c>
    </row>
    <row r="619" spans="1:5" customHeight="1">
      <c r="A619" s="11" t="s">
        <v>1216</v>
      </c>
      <c r="B619" s="11" t="s">
        <v>1217</v>
      </c>
      <c r="C619" s="12">
        <v>1900</v>
      </c>
      <c r="D619" s="11"/>
      <c r="E619" s="11">
        <f>IF(D619&gt;0,PRODUCT(C619,D619),"")</f>
      </c>
    </row>
    <row r="620" spans="1:5" customHeight="1">
      <c r="A620" s="11" t="s">
        <v>1218</v>
      </c>
      <c r="B620" s="11" t="s">
        <v>1219</v>
      </c>
      <c r="C620" s="12">
        <v>330</v>
      </c>
      <c r="D620" s="11"/>
      <c r="E620" s="11">
        <f>IF(D620&gt;0,PRODUCT(C620,D620),"")</f>
      </c>
    </row>
    <row r="621" spans="1:5" customHeight="1">
      <c r="A621" s="11" t="s">
        <v>1220</v>
      </c>
      <c r="B621" s="11" t="s">
        <v>1221</v>
      </c>
      <c r="C621" s="12">
        <v>330</v>
      </c>
      <c r="D621" s="11"/>
      <c r="E621" s="11">
        <f>IF(D621&gt;0,PRODUCT(C621,D621),"")</f>
      </c>
    </row>
    <row r="622" spans="1:5" customHeight="1">
      <c r="A622" s="11" t="s">
        <v>1222</v>
      </c>
      <c r="B622" s="11" t="s">
        <v>1223</v>
      </c>
      <c r="C622" s="12">
        <v>330</v>
      </c>
      <c r="D622" s="11"/>
      <c r="E622" s="11">
        <f>IF(D622&gt;0,PRODUCT(C622,D622),"")</f>
      </c>
    </row>
    <row r="623" spans="1:5" customHeight="1">
      <c r="A623" s="11" t="s">
        <v>1224</v>
      </c>
      <c r="B623" s="11" t="s">
        <v>1225</v>
      </c>
      <c r="C623" s="12">
        <v>330</v>
      </c>
      <c r="D623" s="11"/>
      <c r="E623" s="11">
        <f>IF(D623&gt;0,PRODUCT(C623,D623),"")</f>
      </c>
    </row>
    <row r="624" spans="1:5" customHeight="1">
      <c r="A624" s="11" t="s">
        <v>1226</v>
      </c>
      <c r="B624" s="11" t="s">
        <v>1227</v>
      </c>
      <c r="C624" s="12">
        <v>330</v>
      </c>
      <c r="D624" s="11"/>
      <c r="E624" s="11">
        <f>IF(D624&gt;0,PRODUCT(C624,D624),"")</f>
      </c>
    </row>
    <row r="625" spans="1:5" customHeight="1">
      <c r="A625" s="11" t="s">
        <v>1228</v>
      </c>
      <c r="B625" s="11" t="s">
        <v>1229</v>
      </c>
      <c r="C625" s="12">
        <v>330</v>
      </c>
      <c r="D625" s="11"/>
      <c r="E625" s="11">
        <f>IF(D625&gt;0,PRODUCT(C625,D625),"")</f>
      </c>
    </row>
    <row r="626" spans="1:5" s="8" customFormat="1" customHeight="1">
      <c r="A626" s="10" t="s">
        <v>1230</v>
      </c>
      <c r="B626" s="10"/>
      <c r="C626" s="10"/>
      <c r="D626" s="10"/>
      <c r="E626" s="10"/>
    </row>
    <row r="627" spans="1:5" customHeight="1">
      <c r="A627" s="11" t="s">
        <v>1231</v>
      </c>
      <c r="B627" s="11" t="s">
        <v>1232</v>
      </c>
      <c r="C627" s="12">
        <v>8550</v>
      </c>
      <c r="D627" s="11"/>
      <c r="E627" s="11">
        <f>IF(D627&gt;0,PRODUCT(C627,D627),"")</f>
      </c>
    </row>
    <row r="628" spans="1:5" customHeight="1">
      <c r="A628" s="11" t="s">
        <v>1233</v>
      </c>
      <c r="B628" s="11" t="s">
        <v>1234</v>
      </c>
      <c r="C628" s="12">
        <v>7100</v>
      </c>
      <c r="D628" s="11"/>
      <c r="E628" s="11">
        <f>IF(D628&gt;0,PRODUCT(C628,D628),"")</f>
      </c>
    </row>
    <row r="629" spans="1:5" customHeight="1">
      <c r="A629" s="11" t="s">
        <v>1235</v>
      </c>
      <c r="B629" s="11" t="s">
        <v>1236</v>
      </c>
      <c r="C629" s="12">
        <v>2700</v>
      </c>
      <c r="D629" s="11"/>
      <c r="E629" s="11">
        <f>IF(D629&gt;0,PRODUCT(C629,D629),"")</f>
      </c>
    </row>
    <row r="630" spans="1:5" customHeight="1">
      <c r="A630" s="11" t="s">
        <v>1237</v>
      </c>
      <c r="B630" s="11" t="s">
        <v>1238</v>
      </c>
      <c r="C630" s="12">
        <v>1800</v>
      </c>
      <c r="D630" s="11"/>
      <c r="E630" s="11">
        <f>IF(D630&gt;0,PRODUCT(C630,D630),"")</f>
      </c>
    </row>
    <row r="631" spans="1:5" customHeight="1">
      <c r="A631" s="11" t="s">
        <v>1239</v>
      </c>
      <c r="B631" s="11" t="s">
        <v>1240</v>
      </c>
      <c r="C631" s="12">
        <v>50</v>
      </c>
      <c r="D631" s="11"/>
      <c r="E631" s="11">
        <f>IF(D631&gt;0,PRODUCT(C631,D631),"")</f>
      </c>
    </row>
    <row r="632" spans="1:5" customHeight="1">
      <c r="A632" s="11" t="s">
        <v>1241</v>
      </c>
      <c r="B632" s="11" t="s">
        <v>1242</v>
      </c>
      <c r="C632" s="12">
        <v>1150</v>
      </c>
      <c r="D632" s="11"/>
      <c r="E632" s="11">
        <f>IF(D632&gt;0,PRODUCT(C632,D632),"")</f>
      </c>
    </row>
    <row r="633" spans="1:5" customHeight="1">
      <c r="A633" s="11" t="s">
        <v>1243</v>
      </c>
      <c r="B633" s="11" t="s">
        <v>1244</v>
      </c>
      <c r="C633" s="12">
        <v>750</v>
      </c>
      <c r="D633" s="11"/>
      <c r="E633" s="11">
        <f>IF(D633&gt;0,PRODUCT(C633,D633),"")</f>
      </c>
    </row>
    <row r="634" spans="1:5" customHeight="1">
      <c r="A634" s="11" t="s">
        <v>1245</v>
      </c>
      <c r="B634" s="11" t="s">
        <v>1246</v>
      </c>
      <c r="C634" s="12">
        <v>990</v>
      </c>
      <c r="D634" s="11"/>
      <c r="E634" s="11">
        <f>IF(D634&gt;0,PRODUCT(C634,D634),"")</f>
      </c>
    </row>
    <row r="635" spans="1:5" customHeight="1">
      <c r="A635" s="11" t="s">
        <v>1247</v>
      </c>
      <c r="B635" s="11" t="s">
        <v>1248</v>
      </c>
      <c r="C635" s="12">
        <v>550</v>
      </c>
      <c r="D635" s="11"/>
      <c r="E635" s="11">
        <f>IF(D635&gt;0,PRODUCT(C635,D635),"")</f>
      </c>
    </row>
    <row r="636" spans="1:5" customHeight="1">
      <c r="A636" s="11" t="s">
        <v>1249</v>
      </c>
      <c r="B636" s="11" t="s">
        <v>1250</v>
      </c>
      <c r="C636" s="12">
        <v>600</v>
      </c>
      <c r="D636" s="11"/>
      <c r="E636" s="11">
        <f>IF(D636&gt;0,PRODUCT(C636,D636),"")</f>
      </c>
    </row>
    <row r="637" spans="1:5" customHeight="1">
      <c r="A637" s="11" t="s">
        <v>1251</v>
      </c>
      <c r="B637" s="11" t="s">
        <v>1252</v>
      </c>
      <c r="C637" s="12">
        <v>40</v>
      </c>
      <c r="D637" s="11"/>
      <c r="E637" s="11">
        <f>IF(D637&gt;0,PRODUCT(C637,D637),"")</f>
      </c>
    </row>
    <row r="638" spans="1:5" customHeight="1">
      <c r="A638" s="11" t="s">
        <v>1253</v>
      </c>
      <c r="B638" s="11" t="s">
        <v>1254</v>
      </c>
      <c r="C638" s="12">
        <v>1190</v>
      </c>
      <c r="D638" s="11"/>
      <c r="E638" s="11">
        <f>IF(D638&gt;0,PRODUCT(C638,D638),"")</f>
      </c>
    </row>
    <row r="639" spans="1:5" customHeight="1">
      <c r="A639" s="11" t="s">
        <v>1255</v>
      </c>
      <c r="B639" s="11" t="s">
        <v>1256</v>
      </c>
      <c r="C639" s="12">
        <v>830</v>
      </c>
      <c r="D639" s="11"/>
      <c r="E639" s="11">
        <f>IF(D639&gt;0,PRODUCT(C639,D639),"")</f>
      </c>
    </row>
    <row r="640" spans="1:5" customHeight="1">
      <c r="A640" s="11" t="s">
        <v>1257</v>
      </c>
      <c r="B640" s="11" t="s">
        <v>1258</v>
      </c>
      <c r="C640" s="12">
        <v>690</v>
      </c>
      <c r="D640" s="11"/>
      <c r="E640" s="11">
        <f>IF(D640&gt;0,PRODUCT(C640,D640),"")</f>
      </c>
    </row>
    <row r="641" spans="1:5" customHeight="1">
      <c r="A641" s="11" t="s">
        <v>1259</v>
      </c>
      <c r="B641" s="11" t="s">
        <v>1260</v>
      </c>
      <c r="C641" s="12">
        <v>530</v>
      </c>
      <c r="D641" s="11"/>
      <c r="E641" s="11">
        <f>IF(D641&gt;0,PRODUCT(C641,D641),"")</f>
      </c>
    </row>
    <row r="642" spans="1:5" customHeight="1">
      <c r="A642" s="11" t="s">
        <v>1261</v>
      </c>
      <c r="B642" s="11" t="s">
        <v>1262</v>
      </c>
      <c r="C642" s="12">
        <v>650</v>
      </c>
      <c r="D642" s="11"/>
      <c r="E642" s="11">
        <f>IF(D642&gt;0,PRODUCT(C642,D642),"")</f>
      </c>
    </row>
    <row r="643" spans="1:5" customHeight="1">
      <c r="A643" s="11" t="s">
        <v>1263</v>
      </c>
      <c r="B643" s="11" t="s">
        <v>1264</v>
      </c>
      <c r="C643" s="12">
        <v>500</v>
      </c>
      <c r="D643" s="11"/>
      <c r="E643" s="11">
        <f>IF(D643&gt;0,PRODUCT(C643,D643),"")</f>
      </c>
    </row>
    <row r="644" spans="1:5" customHeight="1">
      <c r="A644" s="11" t="s">
        <v>1265</v>
      </c>
      <c r="B644" s="11" t="s">
        <v>1266</v>
      </c>
      <c r="C644" s="12">
        <v>450</v>
      </c>
      <c r="D644" s="11"/>
      <c r="E644" s="11">
        <f>IF(D644&gt;0,PRODUCT(C644,D644),"")</f>
      </c>
    </row>
    <row r="645" spans="1:5" customHeight="1">
      <c r="A645" s="11" t="s">
        <v>1267</v>
      </c>
      <c r="B645" s="11" t="s">
        <v>1268</v>
      </c>
      <c r="C645" s="12">
        <v>750</v>
      </c>
      <c r="D645" s="11"/>
      <c r="E645" s="11">
        <f>IF(D645&gt;0,PRODUCT(C645,D645),"")</f>
      </c>
    </row>
    <row r="646" spans="1:5" customHeight="1">
      <c r="A646" s="11" t="s">
        <v>1269</v>
      </c>
      <c r="B646" s="11" t="s">
        <v>1270</v>
      </c>
      <c r="C646" s="12">
        <v>2300</v>
      </c>
      <c r="D646" s="11"/>
      <c r="E646" s="11">
        <f>IF(D646&gt;0,PRODUCT(C646,D646),"")</f>
      </c>
    </row>
    <row r="647" spans="1:5" customHeight="1">
      <c r="A647" s="11" t="s">
        <v>1271</v>
      </c>
      <c r="B647" s="11" t="s">
        <v>1272</v>
      </c>
      <c r="C647" s="12">
        <v>2300</v>
      </c>
      <c r="D647" s="11"/>
      <c r="E647" s="11">
        <f>IF(D647&gt;0,PRODUCT(C647,D647),"")</f>
      </c>
    </row>
    <row r="648" spans="1:5" customHeight="1">
      <c r="A648" s="11" t="s">
        <v>1273</v>
      </c>
      <c r="B648" s="11" t="s">
        <v>1274</v>
      </c>
      <c r="C648" s="12">
        <v>4290</v>
      </c>
      <c r="D648" s="11"/>
      <c r="E648" s="11">
        <f>IF(D648&gt;0,PRODUCT(C648,D648),"")</f>
      </c>
    </row>
    <row r="649" spans="1:5" customHeight="1">
      <c r="A649" s="11" t="s">
        <v>1275</v>
      </c>
      <c r="B649" s="11" t="s">
        <v>1276</v>
      </c>
      <c r="C649" s="12">
        <v>450</v>
      </c>
      <c r="D649" s="11"/>
      <c r="E649" s="11">
        <f>IF(D649&gt;0,PRODUCT(C649,D649),"")</f>
      </c>
    </row>
    <row r="650" spans="1:5" customHeight="1">
      <c r="A650" s="11" t="s">
        <v>1277</v>
      </c>
      <c r="B650" s="11" t="s">
        <v>1278</v>
      </c>
      <c r="C650" s="12">
        <v>550</v>
      </c>
      <c r="D650" s="11"/>
      <c r="E650" s="11">
        <f>IF(D650&gt;0,PRODUCT(C650,D650),"")</f>
      </c>
    </row>
    <row r="651" spans="1:5" customHeight="1">
      <c r="A651" s="11" t="s">
        <v>1279</v>
      </c>
      <c r="B651" s="11" t="s">
        <v>1280</v>
      </c>
      <c r="C651" s="12">
        <v>470</v>
      </c>
      <c r="D651" s="11"/>
      <c r="E651" s="11">
        <f>IF(D651&gt;0,PRODUCT(C651,D651),"")</f>
      </c>
    </row>
    <row r="652" spans="1:5" customHeight="1">
      <c r="A652" s="11" t="s">
        <v>1281</v>
      </c>
      <c r="B652" s="11" t="s">
        <v>1282</v>
      </c>
      <c r="C652" s="12">
        <v>180</v>
      </c>
      <c r="D652" s="11"/>
      <c r="E652" s="11">
        <f>IF(D652&gt;0,PRODUCT(C652,D652),"")</f>
      </c>
    </row>
    <row r="653" spans="1:5" customHeight="1">
      <c r="A653" s="11" t="s">
        <v>1283</v>
      </c>
      <c r="B653" s="11" t="s">
        <v>1284</v>
      </c>
      <c r="C653" s="12">
        <v>280</v>
      </c>
      <c r="D653" s="11"/>
      <c r="E653" s="11">
        <f>IF(D653&gt;0,PRODUCT(C653,D653),"")</f>
      </c>
    </row>
    <row r="654" spans="1:5" customHeight="1">
      <c r="A654" s="11" t="s">
        <v>1285</v>
      </c>
      <c r="B654" s="11" t="s">
        <v>1286</v>
      </c>
      <c r="C654" s="12">
        <v>450</v>
      </c>
      <c r="D654" s="11"/>
      <c r="E654" s="11">
        <f>IF(D654&gt;0,PRODUCT(C654,D654),"")</f>
      </c>
    </row>
    <row r="655" spans="1:5" customHeight="1">
      <c r="A655" s="11" t="s">
        <v>1287</v>
      </c>
      <c r="B655" s="11" t="s">
        <v>1288</v>
      </c>
      <c r="C655" s="12">
        <v>480</v>
      </c>
      <c r="D655" s="11"/>
      <c r="E655" s="11">
        <f>IF(D655&gt;0,PRODUCT(C655,D655),"")</f>
      </c>
    </row>
    <row r="656" spans="1:5" customHeight="1">
      <c r="A656" s="11" t="s">
        <v>1289</v>
      </c>
      <c r="B656" s="11" t="s">
        <v>1290</v>
      </c>
      <c r="C656" s="12">
        <v>450</v>
      </c>
      <c r="D656" s="11"/>
      <c r="E656" s="11">
        <f>IF(D656&gt;0,PRODUCT(C656,D656),"")</f>
      </c>
    </row>
    <row r="657" spans="1:5" customHeight="1">
      <c r="A657" s="11" t="s">
        <v>1291</v>
      </c>
      <c r="B657" s="11" t="s">
        <v>1292</v>
      </c>
      <c r="C657" s="12">
        <v>480</v>
      </c>
      <c r="D657" s="11"/>
      <c r="E657" s="11">
        <f>IF(D657&gt;0,PRODUCT(C657,D657),"")</f>
      </c>
    </row>
    <row r="658" spans="1:5" customHeight="1">
      <c r="A658" s="11" t="s">
        <v>1293</v>
      </c>
      <c r="B658" s="11" t="s">
        <v>1294</v>
      </c>
      <c r="C658" s="12">
        <v>450</v>
      </c>
      <c r="D658" s="11"/>
      <c r="E658" s="11">
        <f>IF(D658&gt;0,PRODUCT(C658,D658),"")</f>
      </c>
    </row>
    <row r="659" spans="1:5" customHeight="1">
      <c r="A659" s="11" t="s">
        <v>1295</v>
      </c>
      <c r="B659" s="11" t="s">
        <v>1296</v>
      </c>
      <c r="C659" s="12">
        <v>480</v>
      </c>
      <c r="D659" s="11"/>
      <c r="E659" s="11">
        <f>IF(D659&gt;0,PRODUCT(C659,D659),"")</f>
      </c>
    </row>
    <row r="660" spans="1:5" customHeight="1">
      <c r="A660" s="11" t="s">
        <v>1297</v>
      </c>
      <c r="B660" s="11" t="s">
        <v>1298</v>
      </c>
      <c r="C660" s="12">
        <v>450</v>
      </c>
      <c r="D660" s="11"/>
      <c r="E660" s="11">
        <f>IF(D660&gt;0,PRODUCT(C660,D660),"")</f>
      </c>
    </row>
    <row r="661" spans="1:5" customHeight="1">
      <c r="A661" s="11" t="s">
        <v>1299</v>
      </c>
      <c r="B661" s="11" t="s">
        <v>1300</v>
      </c>
      <c r="C661" s="12">
        <v>480</v>
      </c>
      <c r="D661" s="11"/>
      <c r="E661" s="11">
        <f>IF(D661&gt;0,PRODUCT(C661,D661),"")</f>
      </c>
    </row>
    <row r="662" spans="1:5" customHeight="1">
      <c r="A662" s="11" t="s">
        <v>1301</v>
      </c>
      <c r="B662" s="11" t="s">
        <v>1302</v>
      </c>
      <c r="C662" s="12">
        <v>2650</v>
      </c>
      <c r="D662" s="11"/>
      <c r="E662" s="11">
        <f>IF(D662&gt;0,PRODUCT(C662,D662),"")</f>
      </c>
    </row>
    <row r="663" spans="1:5" customHeight="1">
      <c r="A663" s="11" t="s">
        <v>1303</v>
      </c>
      <c r="B663" s="11" t="s">
        <v>1304</v>
      </c>
      <c r="C663" s="12">
        <v>2650</v>
      </c>
      <c r="D663" s="11"/>
      <c r="E663" s="11">
        <f>IF(D663&gt;0,PRODUCT(C663,D663),"")</f>
      </c>
    </row>
    <row r="664" spans="1:5" customHeight="1">
      <c r="A664" s="11" t="s">
        <v>1305</v>
      </c>
      <c r="B664" s="11" t="s">
        <v>1306</v>
      </c>
      <c r="C664" s="12">
        <v>2650</v>
      </c>
      <c r="D664" s="11"/>
      <c r="E664" s="11">
        <f>IF(D664&gt;0,PRODUCT(C664,D664),"")</f>
      </c>
    </row>
    <row r="665" spans="1:5" customHeight="1">
      <c r="A665" s="11" t="s">
        <v>1307</v>
      </c>
      <c r="B665" s="11" t="s">
        <v>1308</v>
      </c>
      <c r="C665" s="12">
        <v>2650</v>
      </c>
      <c r="D665" s="11"/>
      <c r="E665" s="11">
        <f>IF(D665&gt;0,PRODUCT(C665,D665),"")</f>
      </c>
    </row>
    <row r="666" spans="1:5" customHeight="1">
      <c r="A666" s="11" t="s">
        <v>1309</v>
      </c>
      <c r="B666" s="11" t="s">
        <v>1310</v>
      </c>
      <c r="C666" s="12">
        <v>135</v>
      </c>
      <c r="D666" s="11"/>
      <c r="E666" s="11">
        <f>IF(D666&gt;0,PRODUCT(C666,D666),"")</f>
      </c>
    </row>
    <row r="667" spans="1:5" customHeight="1">
      <c r="A667" s="11" t="s">
        <v>1311</v>
      </c>
      <c r="B667" s="11" t="s">
        <v>1312</v>
      </c>
      <c r="C667" s="12">
        <v>135</v>
      </c>
      <c r="D667" s="11"/>
      <c r="E667" s="11">
        <f>IF(D667&gt;0,PRODUCT(C667,D667),"")</f>
      </c>
    </row>
    <row r="668" spans="1:5" customHeight="1">
      <c r="A668" s="11" t="s">
        <v>1313</v>
      </c>
      <c r="B668" s="11" t="s">
        <v>1314</v>
      </c>
      <c r="C668" s="12">
        <v>135</v>
      </c>
      <c r="D668" s="11"/>
      <c r="E668" s="11">
        <f>IF(D668&gt;0,PRODUCT(C668,D668),"")</f>
      </c>
    </row>
    <row r="669" spans="1:5" customHeight="1">
      <c r="A669" s="11" t="s">
        <v>1315</v>
      </c>
      <c r="B669" s="11" t="s">
        <v>1316</v>
      </c>
      <c r="C669" s="12">
        <v>135</v>
      </c>
      <c r="D669" s="11"/>
      <c r="E669" s="11">
        <f>IF(D669&gt;0,PRODUCT(C669,D669),"")</f>
      </c>
    </row>
    <row r="670" spans="1:5" customHeight="1">
      <c r="A670" s="11" t="s">
        <v>1317</v>
      </c>
      <c r="B670" s="11" t="s">
        <v>1318</v>
      </c>
      <c r="C670" s="12">
        <v>25</v>
      </c>
      <c r="D670" s="11"/>
      <c r="E670" s="11">
        <f>IF(D670&gt;0,PRODUCT(C670,D670),"")</f>
      </c>
    </row>
    <row r="671" spans="1:5" customHeight="1">
      <c r="A671" s="11" t="s">
        <v>1319</v>
      </c>
      <c r="B671" s="11" t="s">
        <v>1320</v>
      </c>
      <c r="C671" s="12">
        <v>280</v>
      </c>
      <c r="D671" s="11"/>
      <c r="E671" s="11">
        <f>IF(D671&gt;0,PRODUCT(C671,D671),"")</f>
      </c>
    </row>
    <row r="672" spans="1:5" customHeight="1">
      <c r="A672" s="11" t="s">
        <v>1321</v>
      </c>
      <c r="B672" s="11" t="s">
        <v>1322</v>
      </c>
      <c r="C672" s="12">
        <v>30</v>
      </c>
      <c r="D672" s="11"/>
      <c r="E672" s="11">
        <f>IF(D672&gt;0,PRODUCT(C672,D672),"")</f>
      </c>
    </row>
    <row r="673" spans="1:5" customHeight="1">
      <c r="A673" s="11" t="s">
        <v>1323</v>
      </c>
      <c r="B673" s="11" t="s">
        <v>1324</v>
      </c>
      <c r="C673" s="12">
        <v>65</v>
      </c>
      <c r="D673" s="11"/>
      <c r="E673" s="11">
        <f>IF(D673&gt;0,PRODUCT(C673,D673),"")</f>
      </c>
    </row>
    <row r="674" spans="1:5" customHeight="1">
      <c r="A674" s="11" t="s">
        <v>1325</v>
      </c>
      <c r="B674" s="11" t="s">
        <v>1326</v>
      </c>
      <c r="C674" s="12">
        <v>50</v>
      </c>
      <c r="D674" s="11"/>
      <c r="E674" s="11">
        <f>IF(D674&gt;0,PRODUCT(C674,D674),"")</f>
      </c>
    </row>
    <row r="675" spans="1:5" s="8" customFormat="1" customHeight="1">
      <c r="A675" s="10" t="s">
        <v>1327</v>
      </c>
      <c r="B675" s="10"/>
      <c r="C675" s="10"/>
      <c r="D675" s="10"/>
      <c r="E675" s="10"/>
    </row>
    <row r="676" spans="1:5" customHeight="1">
      <c r="A676" s="11" t="s">
        <v>1328</v>
      </c>
      <c r="B676" s="11" t="s">
        <v>1329</v>
      </c>
      <c r="C676" s="12">
        <v>6990</v>
      </c>
      <c r="D676" s="11"/>
      <c r="E676" s="11">
        <f>IF(D676&gt;0,PRODUCT(C676,D676),"")</f>
      </c>
    </row>
    <row r="677" spans="1:5" customHeight="1">
      <c r="A677" s="11" t="s">
        <v>1330</v>
      </c>
      <c r="B677" s="11" t="s">
        <v>1331</v>
      </c>
      <c r="C677" s="12">
        <v>5250</v>
      </c>
      <c r="D677" s="11"/>
      <c r="E677" s="11">
        <f>IF(D677&gt;0,PRODUCT(C677,D677),"")</f>
      </c>
    </row>
    <row r="678" spans="1:5" customHeight="1">
      <c r="A678" s="11" t="s">
        <v>1332</v>
      </c>
      <c r="B678" s="11" t="s">
        <v>1333</v>
      </c>
      <c r="C678" s="12">
        <v>2550</v>
      </c>
      <c r="D678" s="11"/>
      <c r="E678" s="11">
        <f>IF(D678&gt;0,PRODUCT(C678,D678),"")</f>
      </c>
    </row>
    <row r="679" spans="1:5" customHeight="1">
      <c r="A679" s="11" t="s">
        <v>1334</v>
      </c>
      <c r="B679" s="11" t="s">
        <v>1335</v>
      </c>
      <c r="C679" s="12">
        <v>1600</v>
      </c>
      <c r="D679" s="11"/>
      <c r="E679" s="11">
        <f>IF(D679&gt;0,PRODUCT(C679,D679),"")</f>
      </c>
    </row>
    <row r="680" spans="1:5" customHeight="1">
      <c r="A680" s="11" t="s">
        <v>1336</v>
      </c>
      <c r="B680" s="11" t="s">
        <v>1337</v>
      </c>
      <c r="C680" s="12">
        <v>55</v>
      </c>
      <c r="D680" s="11"/>
      <c r="E680" s="11">
        <f>IF(D680&gt;0,PRODUCT(C680,D680),"")</f>
      </c>
    </row>
    <row r="681" spans="1:5" customHeight="1">
      <c r="A681" s="11" t="s">
        <v>1338</v>
      </c>
      <c r="B681" s="11" t="s">
        <v>1339</v>
      </c>
      <c r="C681" s="12">
        <v>40</v>
      </c>
      <c r="D681" s="11"/>
      <c r="E681" s="11">
        <f>IF(D681&gt;0,PRODUCT(C681,D681),"")</f>
      </c>
    </row>
    <row r="682" spans="1:5" customHeight="1">
      <c r="A682" s="11" t="s">
        <v>1340</v>
      </c>
      <c r="B682" s="11" t="s">
        <v>1341</v>
      </c>
      <c r="C682" s="12">
        <v>1150</v>
      </c>
      <c r="D682" s="11"/>
      <c r="E682" s="11">
        <f>IF(D682&gt;0,PRODUCT(C682,D682),"")</f>
      </c>
    </row>
    <row r="683" spans="1:5" customHeight="1">
      <c r="A683" s="11" t="s">
        <v>1342</v>
      </c>
      <c r="B683" s="11" t="s">
        <v>1343</v>
      </c>
      <c r="C683" s="12">
        <v>1090</v>
      </c>
      <c r="D683" s="11"/>
      <c r="E683" s="11">
        <f>IF(D683&gt;0,PRODUCT(C683,D683),"")</f>
      </c>
    </row>
    <row r="684" spans="1:5" customHeight="1">
      <c r="A684" s="11" t="s">
        <v>1344</v>
      </c>
      <c r="B684" s="11" t="s">
        <v>1345</v>
      </c>
      <c r="C684" s="12">
        <v>1090</v>
      </c>
      <c r="D684" s="11"/>
      <c r="E684" s="11">
        <f>IF(D684&gt;0,PRODUCT(C684,D684),"")</f>
      </c>
    </row>
    <row r="685" spans="1:5" customHeight="1">
      <c r="A685" s="11" t="s">
        <v>1346</v>
      </c>
      <c r="B685" s="11" t="s">
        <v>1347</v>
      </c>
      <c r="C685" s="12">
        <v>750</v>
      </c>
      <c r="D685" s="11"/>
      <c r="E685" s="11">
        <f>IF(D685&gt;0,PRODUCT(C685,D685),"")</f>
      </c>
    </row>
    <row r="686" spans="1:5" customHeight="1">
      <c r="A686" s="11" t="s">
        <v>1348</v>
      </c>
      <c r="B686" s="11" t="s">
        <v>1349</v>
      </c>
      <c r="C686" s="12">
        <v>550</v>
      </c>
      <c r="D686" s="11"/>
      <c r="E686" s="11">
        <f>IF(D686&gt;0,PRODUCT(C686,D686),"")</f>
      </c>
    </row>
    <row r="687" spans="1:5" customHeight="1">
      <c r="A687" s="11" t="s">
        <v>1350</v>
      </c>
      <c r="B687" s="11" t="s">
        <v>1351</v>
      </c>
      <c r="C687" s="12">
        <v>600</v>
      </c>
      <c r="D687" s="11"/>
      <c r="E687" s="11">
        <f>IF(D687&gt;0,PRODUCT(C687,D687),"")</f>
      </c>
    </row>
    <row r="688" spans="1:5" customHeight="1">
      <c r="A688" s="11" t="s">
        <v>1352</v>
      </c>
      <c r="B688" s="11" t="s">
        <v>1353</v>
      </c>
      <c r="C688" s="12">
        <v>230</v>
      </c>
      <c r="D688" s="11"/>
      <c r="E688" s="11">
        <f>IF(D688&gt;0,PRODUCT(C688,D688),"")</f>
      </c>
    </row>
    <row r="689" spans="1:5" customHeight="1">
      <c r="A689" s="11" t="s">
        <v>1354</v>
      </c>
      <c r="B689" s="11" t="s">
        <v>1355</v>
      </c>
      <c r="C689" s="12">
        <v>580</v>
      </c>
      <c r="D689" s="11"/>
      <c r="E689" s="11">
        <f>IF(D689&gt;0,PRODUCT(C689,D689),"")</f>
      </c>
    </row>
    <row r="690" spans="1:5" customHeight="1">
      <c r="A690" s="11" t="s">
        <v>1356</v>
      </c>
      <c r="B690" s="11" t="s">
        <v>1357</v>
      </c>
      <c r="C690" s="12">
        <v>120</v>
      </c>
      <c r="D690" s="11"/>
      <c r="E690" s="11">
        <f>IF(D690&gt;0,PRODUCT(C690,D690),"")</f>
      </c>
    </row>
    <row r="691" spans="1:5" customHeight="1">
      <c r="A691" s="11" t="s">
        <v>1358</v>
      </c>
      <c r="B691" s="11" t="s">
        <v>1359</v>
      </c>
      <c r="C691" s="12">
        <v>800</v>
      </c>
      <c r="D691" s="11"/>
      <c r="E691" s="11">
        <f>IF(D691&gt;0,PRODUCT(C691,D691),"")</f>
      </c>
    </row>
    <row r="692" spans="1:5" customHeight="1">
      <c r="A692" s="11" t="s">
        <v>1360</v>
      </c>
      <c r="B692" s="11" t="s">
        <v>1361</v>
      </c>
      <c r="C692" s="12">
        <v>500</v>
      </c>
      <c r="D692" s="11"/>
      <c r="E692" s="11">
        <f>IF(D692&gt;0,PRODUCT(C692,D692),"")</f>
      </c>
    </row>
    <row r="693" spans="1:5" customHeight="1">
      <c r="A693" s="11" t="s">
        <v>1362</v>
      </c>
      <c r="B693" s="11" t="s">
        <v>1363</v>
      </c>
      <c r="C693" s="12">
        <v>4200</v>
      </c>
      <c r="D693" s="11"/>
      <c r="E693" s="11">
        <f>IF(D693&gt;0,PRODUCT(C693,D693),"")</f>
      </c>
    </row>
    <row r="694" spans="1:5" customHeight="1">
      <c r="A694" s="11" t="s">
        <v>1364</v>
      </c>
      <c r="B694" s="11" t="s">
        <v>1365</v>
      </c>
      <c r="C694" s="12">
        <v>2300</v>
      </c>
      <c r="D694" s="11"/>
      <c r="E694" s="11">
        <f>IF(D694&gt;0,PRODUCT(C694,D694),"")</f>
      </c>
    </row>
    <row r="695" spans="1:5" customHeight="1">
      <c r="A695" s="11" t="s">
        <v>1366</v>
      </c>
      <c r="B695" s="11" t="s">
        <v>1367</v>
      </c>
      <c r="C695" s="12">
        <v>2300</v>
      </c>
      <c r="D695" s="11"/>
      <c r="E695" s="11">
        <f>IF(D695&gt;0,PRODUCT(C695,D695),"")</f>
      </c>
    </row>
    <row r="696" spans="1:5" customHeight="1">
      <c r="A696" s="11" t="s">
        <v>1368</v>
      </c>
      <c r="B696" s="11" t="s">
        <v>1369</v>
      </c>
      <c r="C696" s="12">
        <v>450</v>
      </c>
      <c r="D696" s="11"/>
      <c r="E696" s="11">
        <f>IF(D696&gt;0,PRODUCT(C696,D696),"")</f>
      </c>
    </row>
    <row r="697" spans="1:5" customHeight="1">
      <c r="A697" s="11" t="s">
        <v>1370</v>
      </c>
      <c r="B697" s="11" t="s">
        <v>1371</v>
      </c>
      <c r="C697" s="12">
        <v>550</v>
      </c>
      <c r="D697" s="11"/>
      <c r="E697" s="11">
        <f>IF(D697&gt;0,PRODUCT(C697,D697),"")</f>
      </c>
    </row>
    <row r="698" spans="1:5" customHeight="1">
      <c r="A698" s="11" t="s">
        <v>1372</v>
      </c>
      <c r="B698" s="11" t="s">
        <v>1373</v>
      </c>
      <c r="C698" s="12">
        <v>650</v>
      </c>
      <c r="D698" s="11"/>
      <c r="E698" s="11">
        <f>IF(D698&gt;0,PRODUCT(C698,D698),"")</f>
      </c>
    </row>
    <row r="699" spans="1:5" customHeight="1">
      <c r="A699" s="11" t="s">
        <v>1374</v>
      </c>
      <c r="B699" s="11" t="s">
        <v>1375</v>
      </c>
      <c r="C699" s="12">
        <v>280</v>
      </c>
      <c r="D699" s="11"/>
      <c r="E699" s="11">
        <f>IF(D699&gt;0,PRODUCT(C699,D699),"")</f>
      </c>
    </row>
    <row r="700" spans="1:5" customHeight="1">
      <c r="A700" s="11" t="s">
        <v>1376</v>
      </c>
      <c r="B700" s="11" t="s">
        <v>1377</v>
      </c>
      <c r="C700" s="12">
        <v>380</v>
      </c>
      <c r="D700" s="11"/>
      <c r="E700" s="11">
        <f>IF(D700&gt;0,PRODUCT(C700,D700),"")</f>
      </c>
    </row>
    <row r="701" spans="1:5" customHeight="1">
      <c r="A701" s="11" t="s">
        <v>1378</v>
      </c>
      <c r="B701" s="11" t="s">
        <v>1379</v>
      </c>
      <c r="C701" s="12">
        <v>450</v>
      </c>
      <c r="D701" s="11"/>
      <c r="E701" s="11">
        <f>IF(D701&gt;0,PRODUCT(C701,D701),"")</f>
      </c>
    </row>
    <row r="702" spans="1:5" customHeight="1">
      <c r="A702" s="11" t="s">
        <v>1380</v>
      </c>
      <c r="B702" s="11" t="s">
        <v>1381</v>
      </c>
      <c r="C702" s="12">
        <v>750</v>
      </c>
      <c r="D702" s="11"/>
      <c r="E702" s="11">
        <f>IF(D702&gt;0,PRODUCT(C702,D702),"")</f>
      </c>
    </row>
    <row r="703" spans="1:5" customHeight="1">
      <c r="A703" s="11" t="s">
        <v>1382</v>
      </c>
      <c r="B703" s="11" t="s">
        <v>1383</v>
      </c>
      <c r="C703" s="12">
        <v>480</v>
      </c>
      <c r="D703" s="11"/>
      <c r="E703" s="11">
        <f>IF(D703&gt;0,PRODUCT(C703,D703),"")</f>
      </c>
    </row>
    <row r="704" spans="1:5" customHeight="1">
      <c r="A704" s="11" t="s">
        <v>1384</v>
      </c>
      <c r="B704" s="11" t="s">
        <v>1385</v>
      </c>
      <c r="C704" s="12">
        <v>480</v>
      </c>
      <c r="D704" s="11"/>
      <c r="E704" s="11">
        <f>IF(D704&gt;0,PRODUCT(C704,D704),"")</f>
      </c>
    </row>
    <row r="705" spans="1:5" customHeight="1">
      <c r="A705" s="11" t="s">
        <v>1386</v>
      </c>
      <c r="B705" s="11" t="s">
        <v>1387</v>
      </c>
      <c r="C705" s="12">
        <v>450</v>
      </c>
      <c r="D705" s="11"/>
      <c r="E705" s="11">
        <f>IF(D705&gt;0,PRODUCT(C705,D705),"")</f>
      </c>
    </row>
    <row r="706" spans="1:5" customHeight="1">
      <c r="A706" s="11" t="s">
        <v>1388</v>
      </c>
      <c r="B706" s="11" t="s">
        <v>1389</v>
      </c>
      <c r="C706" s="12">
        <v>3050</v>
      </c>
      <c r="D706" s="11"/>
      <c r="E706" s="11">
        <f>IF(D706&gt;0,PRODUCT(C706,D706),"")</f>
      </c>
    </row>
    <row r="707" spans="1:5" customHeight="1">
      <c r="A707" s="11" t="s">
        <v>1390</v>
      </c>
      <c r="B707" s="11" t="s">
        <v>1391</v>
      </c>
      <c r="C707" s="12">
        <v>3050</v>
      </c>
      <c r="D707" s="11"/>
      <c r="E707" s="11">
        <f>IF(D707&gt;0,PRODUCT(C707,D707),"")</f>
      </c>
    </row>
    <row r="708" spans="1:5" customHeight="1">
      <c r="A708" s="11" t="s">
        <v>1392</v>
      </c>
      <c r="B708" s="11" t="s">
        <v>1393</v>
      </c>
      <c r="C708" s="12">
        <v>3050</v>
      </c>
      <c r="D708" s="11"/>
      <c r="E708" s="11">
        <f>IF(D708&gt;0,PRODUCT(C708,D708),"")</f>
      </c>
    </row>
    <row r="709" spans="1:5" customHeight="1">
      <c r="A709" s="11" t="s">
        <v>1394</v>
      </c>
      <c r="B709" s="11" t="s">
        <v>1395</v>
      </c>
      <c r="C709" s="12">
        <v>3050</v>
      </c>
      <c r="D709" s="11"/>
      <c r="E709" s="11">
        <f>IF(D709&gt;0,PRODUCT(C709,D709),"")</f>
      </c>
    </row>
    <row r="710" spans="1:5" customHeight="1">
      <c r="A710" s="11" t="s">
        <v>1396</v>
      </c>
      <c r="B710" s="11" t="s">
        <v>1397</v>
      </c>
      <c r="C710" s="12">
        <v>480</v>
      </c>
      <c r="D710" s="11"/>
      <c r="E710" s="11">
        <f>IF(D710&gt;0,PRODUCT(C710,D710),"")</f>
      </c>
    </row>
    <row r="711" spans="1:5" customHeight="1">
      <c r="A711" s="11" t="s">
        <v>1398</v>
      </c>
      <c r="B711" s="11" t="s">
        <v>1399</v>
      </c>
      <c r="C711" s="12">
        <v>450</v>
      </c>
      <c r="D711" s="11"/>
      <c r="E711" s="11">
        <f>IF(D711&gt;0,PRODUCT(C711,D711),"")</f>
      </c>
    </row>
    <row r="712" spans="1:5" customHeight="1">
      <c r="A712" s="11" t="s">
        <v>1400</v>
      </c>
      <c r="B712" s="11" t="s">
        <v>1401</v>
      </c>
      <c r="C712" s="12">
        <v>135</v>
      </c>
      <c r="D712" s="11"/>
      <c r="E712" s="11">
        <f>IF(D712&gt;0,PRODUCT(C712,D712),"")</f>
      </c>
    </row>
    <row r="713" spans="1:5" customHeight="1">
      <c r="A713" s="11" t="s">
        <v>1402</v>
      </c>
      <c r="B713" s="11" t="s">
        <v>1403</v>
      </c>
      <c r="C713" s="12">
        <v>135</v>
      </c>
      <c r="D713" s="11"/>
      <c r="E713" s="11">
        <f>IF(D713&gt;0,PRODUCT(C713,D713),"")</f>
      </c>
    </row>
    <row r="714" spans="1:5" customHeight="1">
      <c r="A714" s="11" t="s">
        <v>1404</v>
      </c>
      <c r="B714" s="11" t="s">
        <v>1405</v>
      </c>
      <c r="C714" s="12">
        <v>135</v>
      </c>
      <c r="D714" s="11"/>
      <c r="E714" s="11">
        <f>IF(D714&gt;0,PRODUCT(C714,D714),"")</f>
      </c>
    </row>
    <row r="715" spans="1:5" customHeight="1">
      <c r="A715" s="11" t="s">
        <v>1406</v>
      </c>
      <c r="B715" s="11" t="s">
        <v>1407</v>
      </c>
      <c r="C715" s="12">
        <v>135</v>
      </c>
      <c r="D715" s="11"/>
      <c r="E715" s="11">
        <f>IF(D715&gt;0,PRODUCT(C715,D715),"")</f>
      </c>
    </row>
    <row r="716" spans="1:5" customHeight="1">
      <c r="A716" s="11" t="s">
        <v>1408</v>
      </c>
      <c r="B716" s="11" t="s">
        <v>1409</v>
      </c>
      <c r="C716" s="12">
        <v>450</v>
      </c>
      <c r="D716" s="11"/>
      <c r="E716" s="11">
        <f>IF(D716&gt;0,PRODUCT(C716,D716),"")</f>
      </c>
    </row>
    <row r="717" spans="1:5" customHeight="1">
      <c r="A717" s="11" t="s">
        <v>1410</v>
      </c>
      <c r="B717" s="11" t="s">
        <v>1411</v>
      </c>
      <c r="C717" s="12">
        <v>480</v>
      </c>
      <c r="D717" s="11"/>
      <c r="E717" s="11">
        <f>IF(D717&gt;0,PRODUCT(C717,D717),"")</f>
      </c>
    </row>
    <row r="718" spans="1:5" customHeight="1">
      <c r="A718" s="11" t="s">
        <v>1412</v>
      </c>
      <c r="B718" s="11" t="s">
        <v>1413</v>
      </c>
      <c r="C718" s="12">
        <v>450</v>
      </c>
      <c r="D718" s="11"/>
      <c r="E718" s="11">
        <f>IF(D718&gt;0,PRODUCT(C718,D718),"")</f>
      </c>
    </row>
    <row r="719" spans="1:5" customHeight="1">
      <c r="A719" s="11" t="s">
        <v>1414</v>
      </c>
      <c r="B719" s="11" t="s">
        <v>1415</v>
      </c>
      <c r="C719" s="12">
        <v>140</v>
      </c>
      <c r="D719" s="11"/>
      <c r="E719" s="11">
        <f>IF(D719&gt;0,PRODUCT(C719,D719),"")</f>
      </c>
    </row>
    <row r="720" spans="1:5" customHeight="1">
      <c r="A720" s="11" t="s">
        <v>1416</v>
      </c>
      <c r="B720" s="11" t="s">
        <v>1417</v>
      </c>
      <c r="C720" s="12">
        <v>290</v>
      </c>
      <c r="D720" s="11"/>
      <c r="E720" s="11">
        <f>IF(D720&gt;0,PRODUCT(C720,D720),"")</f>
      </c>
    </row>
    <row r="721" spans="1:5" customHeight="1">
      <c r="A721" s="11" t="s">
        <v>1418</v>
      </c>
      <c r="B721" s="11" t="s">
        <v>1419</v>
      </c>
      <c r="C721" s="12">
        <v>30</v>
      </c>
      <c r="D721" s="11"/>
      <c r="E721" s="11">
        <f>IF(D721&gt;0,PRODUCT(C721,D721),"")</f>
      </c>
    </row>
    <row r="722" spans="1:5" customHeight="1">
      <c r="A722" s="11" t="s">
        <v>1420</v>
      </c>
      <c r="B722" s="11" t="s">
        <v>1421</v>
      </c>
      <c r="C722" s="12">
        <v>290</v>
      </c>
      <c r="D722" s="11"/>
      <c r="E722" s="11">
        <f>IF(D722&gt;0,PRODUCT(C722,D722),"")</f>
      </c>
    </row>
    <row r="723" spans="1:5" customHeight="1">
      <c r="A723" s="11" t="s">
        <v>1422</v>
      </c>
      <c r="B723" s="11" t="s">
        <v>1423</v>
      </c>
      <c r="C723" s="12">
        <v>30</v>
      </c>
      <c r="D723" s="11"/>
      <c r="E723" s="11">
        <f>IF(D723&gt;0,PRODUCT(C723,D723),"")</f>
      </c>
    </row>
    <row r="724" spans="1:5" customHeight="1">
      <c r="A724" s="11" t="s">
        <v>1424</v>
      </c>
      <c r="B724" s="11" t="s">
        <v>1425</v>
      </c>
      <c r="C724" s="12">
        <v>290</v>
      </c>
      <c r="D724" s="11"/>
      <c r="E724" s="11">
        <f>IF(D724&gt;0,PRODUCT(C724,D724),"")</f>
      </c>
    </row>
    <row r="725" spans="1:5" customHeight="1">
      <c r="A725" s="11" t="s">
        <v>1426</v>
      </c>
      <c r="B725" s="11" t="s">
        <v>1427</v>
      </c>
      <c r="C725" s="12">
        <v>30</v>
      </c>
      <c r="D725" s="11"/>
      <c r="E725" s="11">
        <f>IF(D725&gt;0,PRODUCT(C725,D725),"")</f>
      </c>
    </row>
    <row r="726" spans="1:5" customHeight="1">
      <c r="A726" s="11" t="s">
        <v>1428</v>
      </c>
      <c r="B726" s="11" t="s">
        <v>1429</v>
      </c>
      <c r="C726" s="12">
        <v>290</v>
      </c>
      <c r="D726" s="11"/>
      <c r="E726" s="11">
        <f>IF(D726&gt;0,PRODUCT(C726,D726),"")</f>
      </c>
    </row>
    <row r="727" spans="1:5" customHeight="1">
      <c r="A727" s="11" t="s">
        <v>1430</v>
      </c>
      <c r="B727" s="11" t="s">
        <v>1431</v>
      </c>
      <c r="C727" s="12">
        <v>30</v>
      </c>
      <c r="D727" s="11"/>
      <c r="E727" s="11">
        <f>IF(D727&gt;0,PRODUCT(C727,D727),"")</f>
      </c>
    </row>
    <row r="728" spans="1:5" customHeight="1">
      <c r="A728" s="11" t="s">
        <v>1432</v>
      </c>
      <c r="B728" s="11" t="s">
        <v>1433</v>
      </c>
      <c r="C728" s="12">
        <v>20</v>
      </c>
      <c r="D728" s="11"/>
      <c r="E728" s="11">
        <f>IF(D728&gt;0,PRODUCT(C728,D728),"")</f>
      </c>
    </row>
    <row r="729" spans="1:5" customHeight="1">
      <c r="A729" s="11" t="s">
        <v>1434</v>
      </c>
      <c r="B729" s="11" t="s">
        <v>1435</v>
      </c>
      <c r="C729" s="12">
        <v>120</v>
      </c>
      <c r="D729" s="11"/>
      <c r="E729" s="11">
        <f>IF(D729&gt;0,PRODUCT(C729,D729),"")</f>
      </c>
    </row>
    <row r="730" spans="1:5" customHeight="1">
      <c r="A730" s="11" t="s">
        <v>1436</v>
      </c>
      <c r="B730" s="11" t="s">
        <v>1437</v>
      </c>
      <c r="C730" s="12">
        <v>50</v>
      </c>
      <c r="D730" s="11"/>
      <c r="E730" s="11">
        <f>IF(D730&gt;0,PRODUCT(C730,D730),"")</f>
      </c>
    </row>
    <row r="731" spans="1:5" customHeight="1">
      <c r="A731" s="11" t="s">
        <v>1438</v>
      </c>
      <c r="B731" s="11" t="s">
        <v>1439</v>
      </c>
      <c r="C731" s="12">
        <v>65</v>
      </c>
      <c r="D731" s="11"/>
      <c r="E731" s="11">
        <f>IF(D731&gt;0,PRODUCT(C731,D731),"")</f>
      </c>
    </row>
    <row r="732" spans="1:5" customHeight="1">
      <c r="A732" s="11" t="s">
        <v>1440</v>
      </c>
      <c r="B732" s="11" t="s">
        <v>1441</v>
      </c>
      <c r="C732" s="12">
        <v>50</v>
      </c>
      <c r="D732" s="11"/>
      <c r="E732" s="11">
        <f>IF(D732&gt;0,PRODUCT(C732,D732),"")</f>
      </c>
    </row>
    <row r="733" spans="1:5" s="8" customFormat="1" customHeight="1">
      <c r="A733" s="10" t="s">
        <v>1442</v>
      </c>
      <c r="B733" s="10"/>
      <c r="C733" s="10"/>
      <c r="D733" s="10"/>
      <c r="E733" s="10"/>
    </row>
    <row r="734" spans="1:5" customHeight="1">
      <c r="A734" s="11" t="s">
        <v>1443</v>
      </c>
      <c r="B734" s="11" t="s">
        <v>1444</v>
      </c>
      <c r="C734" s="12">
        <v>3350</v>
      </c>
      <c r="D734" s="11"/>
      <c r="E734" s="11">
        <f>IF(D734&gt;0,PRODUCT(C734,D734),"")</f>
      </c>
    </row>
    <row r="735" spans="1:5" customHeight="1">
      <c r="A735" s="11" t="s">
        <v>1445</v>
      </c>
      <c r="B735" s="11" t="s">
        <v>1446</v>
      </c>
      <c r="C735" s="12">
        <v>4700</v>
      </c>
      <c r="D735" s="11"/>
      <c r="E735" s="11">
        <f>IF(D735&gt;0,PRODUCT(C735,D735),"")</f>
      </c>
    </row>
    <row r="736" spans="1:5" customHeight="1">
      <c r="A736" s="11" t="s">
        <v>1447</v>
      </c>
      <c r="B736" s="11" t="s">
        <v>1448</v>
      </c>
      <c r="C736" s="12">
        <v>1990</v>
      </c>
      <c r="D736" s="11"/>
      <c r="E736" s="11">
        <f>IF(D736&gt;0,PRODUCT(C736,D736),"")</f>
      </c>
    </row>
    <row r="737" spans="1:5" customHeight="1">
      <c r="A737" s="11" t="s">
        <v>1449</v>
      </c>
      <c r="B737" s="11" t="s">
        <v>1450</v>
      </c>
      <c r="C737" s="12">
        <v>2150</v>
      </c>
      <c r="D737" s="11"/>
      <c r="E737" s="11">
        <f>IF(D737&gt;0,PRODUCT(C737,D737),"")</f>
      </c>
    </row>
    <row r="738" spans="1:5" customHeight="1">
      <c r="A738" s="11" t="s">
        <v>1451</v>
      </c>
      <c r="B738" s="11" t="s">
        <v>1452</v>
      </c>
      <c r="C738" s="12">
        <v>1290</v>
      </c>
      <c r="D738" s="11"/>
      <c r="E738" s="11">
        <f>IF(D738&gt;0,PRODUCT(C738,D738),"")</f>
      </c>
    </row>
    <row r="739" spans="1:5" customHeight="1">
      <c r="A739" s="11" t="s">
        <v>1453</v>
      </c>
      <c r="B739" s="11" t="s">
        <v>1454</v>
      </c>
      <c r="C739" s="12">
        <v>990</v>
      </c>
      <c r="D739" s="11"/>
      <c r="E739" s="11">
        <f>IF(D739&gt;0,PRODUCT(C739,D739),"")</f>
      </c>
    </row>
    <row r="740" spans="1:5" customHeight="1">
      <c r="A740" s="11" t="s">
        <v>1455</v>
      </c>
      <c r="B740" s="11" t="s">
        <v>1456</v>
      </c>
      <c r="C740" s="12">
        <v>50</v>
      </c>
      <c r="D740" s="11"/>
      <c r="E740" s="11">
        <f>IF(D740&gt;0,PRODUCT(C740,D740),"")</f>
      </c>
    </row>
    <row r="741" spans="1:5" customHeight="1">
      <c r="A741" s="11" t="s">
        <v>1457</v>
      </c>
      <c r="B741" s="11" t="s">
        <v>1458</v>
      </c>
      <c r="C741" s="12">
        <v>890</v>
      </c>
      <c r="D741" s="11"/>
      <c r="E741" s="11">
        <f>IF(D741&gt;0,PRODUCT(C741,D741),"")</f>
      </c>
    </row>
    <row r="742" spans="1:5" customHeight="1">
      <c r="A742" s="11" t="s">
        <v>1459</v>
      </c>
      <c r="B742" s="11" t="s">
        <v>1460</v>
      </c>
      <c r="C742" s="12">
        <v>450</v>
      </c>
      <c r="D742" s="11"/>
      <c r="E742" s="11">
        <f>IF(D742&gt;0,PRODUCT(C742,D742),"")</f>
      </c>
    </row>
    <row r="743" spans="1:5" customHeight="1">
      <c r="A743" s="11" t="s">
        <v>1461</v>
      </c>
      <c r="B743" s="11" t="s">
        <v>1462</v>
      </c>
      <c r="C743" s="12">
        <v>890</v>
      </c>
      <c r="D743" s="11"/>
      <c r="E743" s="11">
        <f>IF(D743&gt;0,PRODUCT(C743,D743),"")</f>
      </c>
    </row>
    <row r="744" spans="1:5" customHeight="1">
      <c r="A744" s="11" t="s">
        <v>1463</v>
      </c>
      <c r="B744" s="11" t="s">
        <v>1464</v>
      </c>
      <c r="C744" s="12">
        <v>450</v>
      </c>
      <c r="D744" s="11"/>
      <c r="E744" s="11">
        <f>IF(D744&gt;0,PRODUCT(C744,D744),"")</f>
      </c>
    </row>
    <row r="745" spans="1:5" customHeight="1">
      <c r="A745" s="11" t="s">
        <v>1465</v>
      </c>
      <c r="B745" s="11" t="s">
        <v>1466</v>
      </c>
      <c r="C745" s="12">
        <v>600</v>
      </c>
      <c r="D745" s="11"/>
      <c r="E745" s="11">
        <f>IF(D745&gt;0,PRODUCT(C745,D745),"")</f>
      </c>
    </row>
    <row r="746" spans="1:5" customHeight="1">
      <c r="A746" s="11" t="s">
        <v>1467</v>
      </c>
      <c r="B746" s="11" t="s">
        <v>1468</v>
      </c>
      <c r="C746" s="12">
        <v>790</v>
      </c>
      <c r="D746" s="11"/>
      <c r="E746" s="11">
        <f>IF(D746&gt;0,PRODUCT(C746,D746),"")</f>
      </c>
    </row>
    <row r="747" spans="1:5" customHeight="1">
      <c r="A747" s="11" t="s">
        <v>1469</v>
      </c>
      <c r="B747" s="11" t="s">
        <v>1470</v>
      </c>
      <c r="C747" s="12">
        <v>30</v>
      </c>
      <c r="D747" s="11"/>
      <c r="E747" s="11">
        <f>IF(D747&gt;0,PRODUCT(C747,D747),"")</f>
      </c>
    </row>
    <row r="748" spans="1:5" customHeight="1">
      <c r="A748" s="11" t="s">
        <v>1471</v>
      </c>
      <c r="B748" s="11" t="s">
        <v>1472</v>
      </c>
      <c r="C748" s="12">
        <v>450</v>
      </c>
      <c r="D748" s="11"/>
      <c r="E748" s="11">
        <f>IF(D748&gt;0,PRODUCT(C748,D748),"")</f>
      </c>
    </row>
    <row r="749" spans="1:5" customHeight="1">
      <c r="A749" s="11" t="s">
        <v>1473</v>
      </c>
      <c r="B749" s="11" t="s">
        <v>1474</v>
      </c>
      <c r="C749" s="12">
        <v>450</v>
      </c>
      <c r="D749" s="11"/>
      <c r="E749" s="11">
        <f>IF(D749&gt;0,PRODUCT(C749,D749),"")</f>
      </c>
    </row>
    <row r="750" spans="1:5" customHeight="1">
      <c r="A750" s="11" t="s">
        <v>1475</v>
      </c>
      <c r="B750" s="11" t="s">
        <v>1476</v>
      </c>
      <c r="C750" s="12">
        <v>300</v>
      </c>
      <c r="D750" s="11"/>
      <c r="E750" s="11">
        <f>IF(D750&gt;0,PRODUCT(C750,D750),"")</f>
      </c>
    </row>
    <row r="751" spans="1:5" customHeight="1">
      <c r="A751" s="11" t="s">
        <v>1477</v>
      </c>
      <c r="B751" s="11" t="s">
        <v>1478</v>
      </c>
      <c r="C751" s="12">
        <v>300</v>
      </c>
      <c r="D751" s="11"/>
      <c r="E751" s="11">
        <f>IF(D751&gt;0,PRODUCT(C751,D751),"")</f>
      </c>
    </row>
    <row r="752" spans="1:5" customHeight="1">
      <c r="A752" s="11" t="s">
        <v>1479</v>
      </c>
      <c r="B752" s="11" t="s">
        <v>1480</v>
      </c>
      <c r="C752" s="12">
        <v>300</v>
      </c>
      <c r="D752" s="11"/>
      <c r="E752" s="11">
        <f>IF(D752&gt;0,PRODUCT(C752,D752),"")</f>
      </c>
    </row>
    <row r="753" spans="1:5" customHeight="1">
      <c r="A753" s="11" t="s">
        <v>1481</v>
      </c>
      <c r="B753" s="11" t="s">
        <v>1482</v>
      </c>
      <c r="C753" s="12">
        <v>350</v>
      </c>
      <c r="D753" s="11"/>
      <c r="E753" s="11">
        <f>IF(D753&gt;0,PRODUCT(C753,D753),"")</f>
      </c>
    </row>
    <row r="754" spans="1:5" customHeight="1">
      <c r="A754" s="11" t="s">
        <v>1483</v>
      </c>
      <c r="B754" s="11" t="s">
        <v>1484</v>
      </c>
      <c r="C754" s="12">
        <v>350</v>
      </c>
      <c r="D754" s="11"/>
      <c r="E754" s="11">
        <f>IF(D754&gt;0,PRODUCT(C754,D754),"")</f>
      </c>
    </row>
    <row r="755" spans="1:5" customHeight="1">
      <c r="A755" s="11" t="s">
        <v>1485</v>
      </c>
      <c r="B755" s="11" t="s">
        <v>1486</v>
      </c>
      <c r="C755" s="12">
        <v>300</v>
      </c>
      <c r="D755" s="11"/>
      <c r="E755" s="11">
        <f>IF(D755&gt;0,PRODUCT(C755,D755),"")</f>
      </c>
    </row>
    <row r="756" spans="1:5" customHeight="1">
      <c r="A756" s="11" t="s">
        <v>1487</v>
      </c>
      <c r="B756" s="11" t="s">
        <v>1488</v>
      </c>
      <c r="C756" s="12">
        <v>300</v>
      </c>
      <c r="D756" s="11"/>
      <c r="E756" s="11">
        <f>IF(D756&gt;0,PRODUCT(C756,D756),"")</f>
      </c>
    </row>
    <row r="757" spans="1:5" customHeight="1">
      <c r="A757" s="11" t="s">
        <v>1489</v>
      </c>
      <c r="B757" s="11" t="s">
        <v>1490</v>
      </c>
      <c r="C757" s="12">
        <v>350</v>
      </c>
      <c r="D757" s="11"/>
      <c r="E757" s="11">
        <f>IF(D757&gt;0,PRODUCT(C757,D757),"")</f>
      </c>
    </row>
    <row r="758" spans="1:5" customHeight="1">
      <c r="A758" s="11" t="s">
        <v>1491</v>
      </c>
      <c r="B758" s="11" t="s">
        <v>1492</v>
      </c>
      <c r="C758" s="12">
        <v>300</v>
      </c>
      <c r="D758" s="11"/>
      <c r="E758" s="11">
        <f>IF(D758&gt;0,PRODUCT(C758,D758),"")</f>
      </c>
    </row>
    <row r="759" spans="1:5" customHeight="1">
      <c r="A759" s="11" t="s">
        <v>1493</v>
      </c>
      <c r="B759" s="11" t="s">
        <v>1494</v>
      </c>
      <c r="C759" s="12">
        <v>350</v>
      </c>
      <c r="D759" s="11"/>
      <c r="E759" s="11">
        <f>IF(D759&gt;0,PRODUCT(C759,D759),"")</f>
      </c>
    </row>
    <row r="760" spans="1:5" customHeight="1">
      <c r="A760" s="11" t="s">
        <v>1495</v>
      </c>
      <c r="B760" s="11" t="s">
        <v>1496</v>
      </c>
      <c r="C760" s="12">
        <v>1500</v>
      </c>
      <c r="D760" s="11"/>
      <c r="E760" s="11">
        <f>IF(D760&gt;0,PRODUCT(C760,D760),"")</f>
      </c>
    </row>
    <row r="761" spans="1:5" customHeight="1">
      <c r="A761" s="11" t="s">
        <v>1497</v>
      </c>
      <c r="B761" s="11" t="s">
        <v>1498</v>
      </c>
      <c r="C761" s="12">
        <v>1500</v>
      </c>
      <c r="D761" s="11"/>
      <c r="E761" s="11">
        <f>IF(D761&gt;0,PRODUCT(C761,D761),"")</f>
      </c>
    </row>
    <row r="762" spans="1:5" customHeight="1">
      <c r="A762" s="11" t="s">
        <v>1499</v>
      </c>
      <c r="B762" s="11" t="s">
        <v>1500</v>
      </c>
      <c r="C762" s="12">
        <v>1500</v>
      </c>
      <c r="D762" s="11"/>
      <c r="E762" s="11">
        <f>IF(D762&gt;0,PRODUCT(C762,D762),"")</f>
      </c>
    </row>
    <row r="763" spans="1:5" customHeight="1">
      <c r="A763" s="11" t="s">
        <v>1501</v>
      </c>
      <c r="B763" s="11" t="s">
        <v>1502</v>
      </c>
      <c r="C763" s="12">
        <v>1500</v>
      </c>
      <c r="D763" s="11"/>
      <c r="E763" s="11">
        <f>IF(D763&gt;0,PRODUCT(C763,D763),"")</f>
      </c>
    </row>
    <row r="764" spans="1:5" customHeight="1">
      <c r="A764" s="11" t="s">
        <v>1503</v>
      </c>
      <c r="B764" s="11" t="s">
        <v>1504</v>
      </c>
      <c r="C764" s="12">
        <v>1500</v>
      </c>
      <c r="D764" s="11"/>
      <c r="E764" s="11">
        <f>IF(D764&gt;0,PRODUCT(C764,D764),"")</f>
      </c>
    </row>
    <row r="765" spans="1:5" customHeight="1">
      <c r="A765" s="11" t="s">
        <v>1505</v>
      </c>
      <c r="B765" s="11" t="s">
        <v>1506</v>
      </c>
      <c r="C765" s="12">
        <v>1500</v>
      </c>
      <c r="D765" s="11"/>
      <c r="E765" s="11">
        <f>IF(D765&gt;0,PRODUCT(C765,D765),"")</f>
      </c>
    </row>
    <row r="766" spans="1:5" customHeight="1">
      <c r="A766" s="11" t="s">
        <v>1507</v>
      </c>
      <c r="B766" s="11" t="s">
        <v>1508</v>
      </c>
      <c r="C766" s="12">
        <v>100</v>
      </c>
      <c r="D766" s="11"/>
      <c r="E766" s="11">
        <f>IF(D766&gt;0,PRODUCT(C766,D766),"")</f>
      </c>
    </row>
    <row r="767" spans="1:5" customHeight="1">
      <c r="A767" s="11" t="s">
        <v>1509</v>
      </c>
      <c r="B767" s="11" t="s">
        <v>1510</v>
      </c>
      <c r="C767" s="12">
        <v>100</v>
      </c>
      <c r="D767" s="11"/>
      <c r="E767" s="11">
        <f>IF(D767&gt;0,PRODUCT(C767,D767),"")</f>
      </c>
    </row>
    <row r="768" spans="1:5" customHeight="1">
      <c r="A768" s="11" t="s">
        <v>1511</v>
      </c>
      <c r="B768" s="11" t="s">
        <v>1512</v>
      </c>
      <c r="C768" s="12">
        <v>100</v>
      </c>
      <c r="D768" s="11"/>
      <c r="E768" s="11">
        <f>IF(D768&gt;0,PRODUCT(C768,D768),"")</f>
      </c>
    </row>
    <row r="769" spans="1:5" customHeight="1">
      <c r="A769" s="11" t="s">
        <v>1513</v>
      </c>
      <c r="B769" s="11" t="s">
        <v>1514</v>
      </c>
      <c r="C769" s="12">
        <v>100</v>
      </c>
      <c r="D769" s="11"/>
      <c r="E769" s="11">
        <f>IF(D769&gt;0,PRODUCT(C769,D769),"")</f>
      </c>
    </row>
    <row r="770" spans="1:5" customHeight="1">
      <c r="A770" s="11" t="s">
        <v>1515</v>
      </c>
      <c r="B770" s="11" t="s">
        <v>1516</v>
      </c>
      <c r="C770" s="12">
        <v>100</v>
      </c>
      <c r="D770" s="11"/>
      <c r="E770" s="11">
        <f>IF(D770&gt;0,PRODUCT(C770,D770),"")</f>
      </c>
    </row>
    <row r="771" spans="1:5" customHeight="1">
      <c r="A771" s="11" t="s">
        <v>1517</v>
      </c>
      <c r="B771" s="11" t="s">
        <v>1518</v>
      </c>
      <c r="C771" s="12">
        <v>100</v>
      </c>
      <c r="D771" s="11"/>
      <c r="E771" s="11">
        <f>IF(D771&gt;0,PRODUCT(C771,D771),"")</f>
      </c>
    </row>
    <row r="772" spans="1:5" customHeight="1">
      <c r="A772" s="11" t="s">
        <v>1519</v>
      </c>
      <c r="B772" s="11" t="s">
        <v>1520</v>
      </c>
      <c r="C772" s="12">
        <v>200</v>
      </c>
      <c r="D772" s="11"/>
      <c r="E772" s="11">
        <f>IF(D772&gt;0,PRODUCT(C772,D772),"")</f>
      </c>
    </row>
    <row r="773" spans="1:5" customHeight="1">
      <c r="A773" s="11" t="s">
        <v>1521</v>
      </c>
      <c r="B773" s="11" t="s">
        <v>1522</v>
      </c>
      <c r="C773" s="12">
        <v>180</v>
      </c>
      <c r="D773" s="11"/>
      <c r="E773" s="11">
        <f>IF(D773&gt;0,PRODUCT(C773,D773),"")</f>
      </c>
    </row>
    <row r="774" spans="1:5" customHeight="1">
      <c r="A774" s="11" t="s">
        <v>1523</v>
      </c>
      <c r="B774" s="11" t="s">
        <v>1524</v>
      </c>
      <c r="C774" s="12">
        <v>30</v>
      </c>
      <c r="D774" s="11"/>
      <c r="E774" s="11">
        <f>IF(D774&gt;0,PRODUCT(C774,D774),"")</f>
      </c>
    </row>
    <row r="775" spans="1:5" customHeight="1">
      <c r="A775" s="11" t="s">
        <v>1525</v>
      </c>
      <c r="B775" s="11" t="s">
        <v>1526</v>
      </c>
      <c r="C775" s="12">
        <v>180</v>
      </c>
      <c r="D775" s="11"/>
      <c r="E775" s="11">
        <f>IF(D775&gt;0,PRODUCT(C775,D775),"")</f>
      </c>
    </row>
    <row r="776" spans="1:5" customHeight="1">
      <c r="A776" s="11" t="s">
        <v>1527</v>
      </c>
      <c r="B776" s="11" t="s">
        <v>1528</v>
      </c>
      <c r="C776" s="12">
        <v>30</v>
      </c>
      <c r="D776" s="11"/>
      <c r="E776" s="11">
        <f>IF(D776&gt;0,PRODUCT(C776,D776),"")</f>
      </c>
    </row>
    <row r="777" spans="1:5" customHeight="1">
      <c r="A777" s="11" t="s">
        <v>1529</v>
      </c>
      <c r="B777" s="11" t="s">
        <v>1530</v>
      </c>
      <c r="C777" s="12">
        <v>180</v>
      </c>
      <c r="D777" s="11"/>
      <c r="E777" s="11">
        <f>IF(D777&gt;0,PRODUCT(C777,D777),"")</f>
      </c>
    </row>
    <row r="778" spans="1:5" customHeight="1">
      <c r="A778" s="11" t="s">
        <v>1531</v>
      </c>
      <c r="B778" s="11" t="s">
        <v>1532</v>
      </c>
      <c r="C778" s="12">
        <v>30</v>
      </c>
      <c r="D778" s="11"/>
      <c r="E778" s="11">
        <f>IF(D778&gt;0,PRODUCT(C778,D778),"")</f>
      </c>
    </row>
    <row r="779" spans="1:5" customHeight="1">
      <c r="A779" s="11" t="s">
        <v>1533</v>
      </c>
      <c r="B779" s="11" t="s">
        <v>1534</v>
      </c>
      <c r="C779" s="12">
        <v>180</v>
      </c>
      <c r="D779" s="11"/>
      <c r="E779" s="11">
        <f>IF(D779&gt;0,PRODUCT(C779,D779),"")</f>
      </c>
    </row>
    <row r="780" spans="1:5" customHeight="1">
      <c r="A780" s="11" t="s">
        <v>1535</v>
      </c>
      <c r="B780" s="11" t="s">
        <v>1536</v>
      </c>
      <c r="C780" s="12">
        <v>30</v>
      </c>
      <c r="D780" s="11"/>
      <c r="E780" s="11">
        <f>IF(D780&gt;0,PRODUCT(C780,D780),"")</f>
      </c>
    </row>
    <row r="781" spans="1:5" customHeight="1">
      <c r="A781" s="11" t="s">
        <v>1537</v>
      </c>
      <c r="B781" s="11" t="s">
        <v>1538</v>
      </c>
      <c r="C781" s="12">
        <v>180</v>
      </c>
      <c r="D781" s="11"/>
      <c r="E781" s="11">
        <f>IF(D781&gt;0,PRODUCT(C781,D781),"")</f>
      </c>
    </row>
    <row r="782" spans="1:5" customHeight="1">
      <c r="A782" s="11" t="s">
        <v>1539</v>
      </c>
      <c r="B782" s="11" t="s">
        <v>1540</v>
      </c>
      <c r="C782" s="12">
        <v>30</v>
      </c>
      <c r="D782" s="11"/>
      <c r="E782" s="11">
        <f>IF(D782&gt;0,PRODUCT(C782,D782),"")</f>
      </c>
    </row>
    <row r="783" spans="1:5" customHeight="1">
      <c r="A783" s="11" t="s">
        <v>1541</v>
      </c>
      <c r="B783" s="11" t="s">
        <v>1542</v>
      </c>
      <c r="C783" s="12">
        <v>180</v>
      </c>
      <c r="D783" s="11"/>
      <c r="E783" s="11">
        <f>IF(D783&gt;0,PRODUCT(C783,D783),"")</f>
      </c>
    </row>
    <row r="784" spans="1:5" customHeight="1">
      <c r="A784" s="11" t="s">
        <v>1543</v>
      </c>
      <c r="B784" s="11" t="s">
        <v>1544</v>
      </c>
      <c r="C784" s="12">
        <v>30</v>
      </c>
      <c r="D784" s="11"/>
      <c r="E784" s="11">
        <f>IF(D784&gt;0,PRODUCT(C784,D784),"")</f>
      </c>
    </row>
    <row r="785" spans="1:5" customHeight="1">
      <c r="A785" s="11" t="s">
        <v>1545</v>
      </c>
      <c r="B785" s="11" t="s">
        <v>1546</v>
      </c>
      <c r="C785" s="12">
        <v>1600</v>
      </c>
      <c r="D785" s="11"/>
      <c r="E785" s="11">
        <f>IF(D785&gt;0,PRODUCT(C785,D785),"")</f>
      </c>
    </row>
    <row r="786" spans="1:5" customHeight="1">
      <c r="A786" s="11" t="s">
        <v>1547</v>
      </c>
      <c r="B786" s="11" t="s">
        <v>1548</v>
      </c>
      <c r="C786" s="12">
        <v>500</v>
      </c>
      <c r="D786" s="11"/>
      <c r="E786" s="11">
        <f>IF(D786&gt;0,PRODUCT(C786,D786),"")</f>
      </c>
    </row>
    <row r="787" spans="1:5" customHeight="1">
      <c r="A787" s="11" t="s">
        <v>1549</v>
      </c>
      <c r="B787" s="11" t="s">
        <v>1550</v>
      </c>
      <c r="C787" s="12">
        <v>500</v>
      </c>
      <c r="D787" s="11"/>
      <c r="E787" s="11">
        <f>IF(D787&gt;0,PRODUCT(C787,D787),"")</f>
      </c>
    </row>
    <row r="788" spans="1:5" customHeight="1">
      <c r="A788" s="11" t="s">
        <v>1551</v>
      </c>
      <c r="B788" s="11" t="s">
        <v>1552</v>
      </c>
      <c r="C788" s="12">
        <v>450</v>
      </c>
      <c r="D788" s="11"/>
      <c r="E788" s="11">
        <f>IF(D788&gt;0,PRODUCT(C788,D788),"")</f>
      </c>
    </row>
    <row r="789" spans="1:5" customHeight="1">
      <c r="A789" s="11" t="s">
        <v>1553</v>
      </c>
      <c r="B789" s="11" t="s">
        <v>1554</v>
      </c>
      <c r="C789" s="12">
        <v>750</v>
      </c>
      <c r="D789" s="11"/>
      <c r="E789" s="11">
        <f>IF(D789&gt;0,PRODUCT(C789,D789),"")</f>
      </c>
    </row>
    <row r="790" spans="1:5" customHeight="1">
      <c r="A790" s="11" t="s">
        <v>1555</v>
      </c>
      <c r="B790" s="11" t="s">
        <v>1556</v>
      </c>
      <c r="C790" s="12">
        <v>780</v>
      </c>
      <c r="D790" s="11"/>
      <c r="E790" s="11">
        <f>IF(D790&gt;0,PRODUCT(C790,D790),"")</f>
      </c>
    </row>
    <row r="791" spans="1:5" customHeight="1">
      <c r="A791" s="11" t="s">
        <v>1557</v>
      </c>
      <c r="B791" s="11" t="s">
        <v>1558</v>
      </c>
      <c r="C791" s="12">
        <v>190</v>
      </c>
      <c r="D791" s="11"/>
      <c r="E791" s="11">
        <f>IF(D791&gt;0,PRODUCT(C791,D791),"")</f>
      </c>
    </row>
    <row r="792" spans="1:5" customHeight="1">
      <c r="A792" s="11" t="s">
        <v>1559</v>
      </c>
      <c r="B792" s="11" t="s">
        <v>1560</v>
      </c>
      <c r="C792" s="12">
        <v>230</v>
      </c>
      <c r="D792" s="11"/>
      <c r="E792" s="11">
        <f>IF(D792&gt;0,PRODUCT(C792,D792),"")</f>
      </c>
    </row>
    <row r="793" spans="1:5" customHeight="1">
      <c r="A793" s="11" t="s">
        <v>1561</v>
      </c>
      <c r="B793" s="11" t="s">
        <v>1562</v>
      </c>
      <c r="C793" s="12">
        <v>150</v>
      </c>
      <c r="D793" s="11"/>
      <c r="E793" s="11">
        <f>IF(D793&gt;0,PRODUCT(C793,D793),"")</f>
      </c>
    </row>
    <row r="794" spans="1:5" customHeight="1">
      <c r="A794" s="11" t="s">
        <v>1563</v>
      </c>
      <c r="B794" s="11" t="s">
        <v>1564</v>
      </c>
      <c r="C794" s="12">
        <v>50</v>
      </c>
      <c r="D794" s="11"/>
      <c r="E794" s="11">
        <f>IF(D794&gt;0,PRODUCT(C794,D794),"")</f>
      </c>
    </row>
    <row r="795" spans="1:5" customHeight="1">
      <c r="A795" s="11" t="s">
        <v>1565</v>
      </c>
      <c r="B795" s="11" t="s">
        <v>1566</v>
      </c>
      <c r="C795" s="12">
        <v>440</v>
      </c>
      <c r="D795" s="11"/>
      <c r="E795" s="11">
        <f>IF(D795&gt;0,PRODUCT(C795,D795),"")</f>
      </c>
    </row>
    <row r="796" spans="1:5" customHeight="1">
      <c r="A796" s="11" t="s">
        <v>1567</v>
      </c>
      <c r="B796" s="11" t="s">
        <v>1568</v>
      </c>
      <c r="C796" s="12">
        <v>550</v>
      </c>
      <c r="D796" s="11"/>
      <c r="E796" s="11">
        <f>IF(D796&gt;0,PRODUCT(C796,D796),"")</f>
      </c>
    </row>
    <row r="797" spans="1:5" customHeight="1">
      <c r="A797" s="11" t="s">
        <v>1569</v>
      </c>
      <c r="B797" s="11" t="s">
        <v>1570</v>
      </c>
      <c r="C797" s="12">
        <v>550</v>
      </c>
      <c r="D797" s="11"/>
      <c r="E797" s="11">
        <f>IF(D797&gt;0,PRODUCT(C797,D797),"")</f>
      </c>
    </row>
    <row r="798" spans="1:5" customHeight="1">
      <c r="A798" s="11" t="s">
        <v>1571</v>
      </c>
      <c r="B798" s="11" t="s">
        <v>1572</v>
      </c>
      <c r="C798" s="12">
        <v>550</v>
      </c>
      <c r="D798" s="11"/>
      <c r="E798" s="11">
        <f>IF(D798&gt;0,PRODUCT(C798,D798),"")</f>
      </c>
    </row>
    <row r="799" spans="1:5" customHeight="1">
      <c r="A799" s="11" t="s">
        <v>1573</v>
      </c>
      <c r="B799" s="11" t="s">
        <v>1574</v>
      </c>
      <c r="C799" s="12">
        <v>550</v>
      </c>
      <c r="D799" s="11"/>
      <c r="E799" s="11">
        <f>IF(D799&gt;0,PRODUCT(C799,D799),"")</f>
      </c>
    </row>
    <row r="800" spans="1:5" customHeight="1">
      <c r="A800" s="11" t="s">
        <v>1575</v>
      </c>
      <c r="B800" s="11" t="s">
        <v>1576</v>
      </c>
      <c r="C800" s="12">
        <v>550</v>
      </c>
      <c r="D800" s="11"/>
      <c r="E800" s="11">
        <f>IF(D800&gt;0,PRODUCT(C800,D800),"")</f>
      </c>
    </row>
    <row r="801" spans="1:5" customHeight="1">
      <c r="A801" s="11" t="s">
        <v>1577</v>
      </c>
      <c r="B801" s="11" t="s">
        <v>1578</v>
      </c>
      <c r="C801" s="12">
        <v>550</v>
      </c>
      <c r="D801" s="11"/>
      <c r="E801" s="11">
        <f>IF(D801&gt;0,PRODUCT(C801,D801),"")</f>
      </c>
    </row>
    <row r="802" spans="1:5" customHeight="1">
      <c r="A802" s="11" t="s">
        <v>1579</v>
      </c>
      <c r="B802" s="11" t="s">
        <v>1580</v>
      </c>
      <c r="C802" s="12">
        <v>400</v>
      </c>
      <c r="D802" s="11"/>
      <c r="E802" s="11">
        <f>IF(D802&gt;0,PRODUCT(C802,D802),"")</f>
      </c>
    </row>
    <row r="803" spans="1:5" customHeight="1">
      <c r="A803" s="11" t="s">
        <v>1581</v>
      </c>
      <c r="B803" s="11" t="s">
        <v>1582</v>
      </c>
      <c r="C803" s="12">
        <v>280</v>
      </c>
      <c r="D803" s="11"/>
      <c r="E803" s="11">
        <f>IF(D803&gt;0,PRODUCT(C803,D803),"")</f>
      </c>
    </row>
    <row r="804" spans="1:5" customHeight="1">
      <c r="A804" s="11" t="s">
        <v>1583</v>
      </c>
      <c r="B804" s="11" t="s">
        <v>1584</v>
      </c>
      <c r="C804" s="12">
        <v>35</v>
      </c>
      <c r="D804" s="11"/>
      <c r="E804" s="11">
        <f>IF(D804&gt;0,PRODUCT(C804,D804),"")</f>
      </c>
    </row>
    <row r="805" spans="1:5" customHeight="1">
      <c r="A805" s="11" t="s">
        <v>1585</v>
      </c>
      <c r="B805" s="11" t="s">
        <v>1586</v>
      </c>
      <c r="C805" s="12">
        <v>150</v>
      </c>
      <c r="D805" s="11"/>
      <c r="E805" s="11">
        <f>IF(D805&gt;0,PRODUCT(C805,D805),"")</f>
      </c>
    </row>
    <row r="806" spans="1:5" customHeight="1">
      <c r="A806" s="11" t="s">
        <v>1587</v>
      </c>
      <c r="B806" s="11" t="s">
        <v>1588</v>
      </c>
      <c r="C806" s="12">
        <v>30</v>
      </c>
      <c r="D806" s="11"/>
      <c r="E806" s="11">
        <f>IF(D806&gt;0,PRODUCT(C806,D806),"")</f>
      </c>
    </row>
    <row r="807" spans="1:5" customHeight="1">
      <c r="A807" s="11" t="s">
        <v>1589</v>
      </c>
      <c r="B807" s="11" t="s">
        <v>1590</v>
      </c>
      <c r="C807" s="12">
        <v>65</v>
      </c>
      <c r="D807" s="11"/>
      <c r="E807" s="11">
        <f>IF(D807&gt;0,PRODUCT(C807,D807),"")</f>
      </c>
    </row>
    <row r="808" spans="1:5" customHeight="1">
      <c r="A808" s="11" t="s">
        <v>1591</v>
      </c>
      <c r="B808" s="11" t="s">
        <v>1592</v>
      </c>
      <c r="C808" s="12">
        <v>90</v>
      </c>
      <c r="D808" s="11"/>
      <c r="E808" s="11">
        <f>IF(D808&gt;0,PRODUCT(C808,D808),"")</f>
      </c>
    </row>
    <row r="809" spans="1:5" s="8" customFormat="1" customHeight="1">
      <c r="A809" s="10" t="s">
        <v>1593</v>
      </c>
      <c r="B809" s="10"/>
      <c r="C809" s="10"/>
      <c r="D809" s="10"/>
      <c r="E809" s="10"/>
    </row>
    <row r="810" spans="1:5" customHeight="1">
      <c r="A810" s="11" t="s">
        <v>1594</v>
      </c>
      <c r="B810" s="11" t="s">
        <v>1595</v>
      </c>
      <c r="C810" s="12">
        <v>8600</v>
      </c>
      <c r="D810" s="11"/>
      <c r="E810" s="11">
        <f>IF(D810&gt;0,PRODUCT(C810,D810),"")</f>
      </c>
    </row>
    <row r="811" spans="1:5" customHeight="1">
      <c r="A811" s="11" t="s">
        <v>1596</v>
      </c>
      <c r="B811" s="11" t="s">
        <v>1597</v>
      </c>
      <c r="C811" s="12">
        <v>8700</v>
      </c>
      <c r="D811" s="11"/>
      <c r="E811" s="11">
        <f>IF(D811&gt;0,PRODUCT(C811,D811),"")</f>
      </c>
    </row>
    <row r="812" spans="1:5" customHeight="1">
      <c r="A812" s="11" t="s">
        <v>1598</v>
      </c>
      <c r="B812" s="11" t="s">
        <v>1599</v>
      </c>
      <c r="C812" s="12">
        <v>5850</v>
      </c>
      <c r="D812" s="11"/>
      <c r="E812" s="11">
        <f>IF(D812&gt;0,PRODUCT(C812,D812),"")</f>
      </c>
    </row>
    <row r="813" spans="1:5" customHeight="1">
      <c r="A813" s="11" t="s">
        <v>1600</v>
      </c>
      <c r="B813" s="11" t="s">
        <v>1601</v>
      </c>
      <c r="C813" s="12">
        <v>5490</v>
      </c>
      <c r="D813" s="11"/>
      <c r="E813" s="11">
        <f>IF(D813&gt;0,PRODUCT(C813,D813),"")</f>
      </c>
    </row>
    <row r="814" spans="1:5" customHeight="1">
      <c r="A814" s="11" t="s">
        <v>1602</v>
      </c>
      <c r="B814" s="11" t="s">
        <v>1603</v>
      </c>
      <c r="C814" s="12">
        <v>2650</v>
      </c>
      <c r="D814" s="11"/>
      <c r="E814" s="11">
        <f>IF(D814&gt;0,PRODUCT(C814,D814),"")</f>
      </c>
    </row>
    <row r="815" spans="1:5" customHeight="1">
      <c r="A815" s="11" t="s">
        <v>1604</v>
      </c>
      <c r="B815" s="11" t="s">
        <v>1605</v>
      </c>
      <c r="C815" s="12">
        <v>1500</v>
      </c>
      <c r="D815" s="11"/>
      <c r="E815" s="11">
        <f>IF(D815&gt;0,PRODUCT(C815,D815),"")</f>
      </c>
    </row>
    <row r="816" spans="1:5" customHeight="1">
      <c r="A816" s="11" t="s">
        <v>1606</v>
      </c>
      <c r="B816" s="11" t="s">
        <v>1607</v>
      </c>
      <c r="C816" s="12">
        <v>1490</v>
      </c>
      <c r="D816" s="11"/>
      <c r="E816" s="11">
        <f>IF(D816&gt;0,PRODUCT(C816,D816),"")</f>
      </c>
    </row>
    <row r="817" spans="1:5" customHeight="1">
      <c r="A817" s="11" t="s">
        <v>1608</v>
      </c>
      <c r="B817" s="11" t="s">
        <v>1609</v>
      </c>
      <c r="C817" s="12">
        <v>50</v>
      </c>
      <c r="D817" s="11"/>
      <c r="E817" s="11">
        <f>IF(D817&gt;0,PRODUCT(C817,D817),"")</f>
      </c>
    </row>
    <row r="818" spans="1:5" customHeight="1">
      <c r="A818" s="11" t="s">
        <v>1610</v>
      </c>
      <c r="B818" s="11" t="s">
        <v>1611</v>
      </c>
      <c r="C818" s="12">
        <v>2100</v>
      </c>
      <c r="D818" s="11"/>
      <c r="E818" s="11">
        <f>IF(D818&gt;0,PRODUCT(C818,D818),"")</f>
      </c>
    </row>
    <row r="819" spans="1:5" customHeight="1">
      <c r="A819" s="11" t="s">
        <v>1612</v>
      </c>
      <c r="B819" s="11" t="s">
        <v>1613</v>
      </c>
      <c r="C819" s="12">
        <v>2100</v>
      </c>
      <c r="D819" s="11"/>
      <c r="E819" s="11">
        <f>IF(D819&gt;0,PRODUCT(C819,D819),"")</f>
      </c>
    </row>
    <row r="820" spans="1:5" customHeight="1">
      <c r="A820" s="11" t="s">
        <v>1614</v>
      </c>
      <c r="B820" s="11" t="s">
        <v>1615</v>
      </c>
      <c r="C820" s="12">
        <v>2100</v>
      </c>
      <c r="D820" s="11"/>
      <c r="E820" s="11">
        <f>IF(D820&gt;0,PRODUCT(C820,D820),"")</f>
      </c>
    </row>
    <row r="821" spans="1:5" customHeight="1">
      <c r="A821" s="11" t="s">
        <v>1616</v>
      </c>
      <c r="B821" s="11" t="s">
        <v>1617</v>
      </c>
      <c r="C821" s="12">
        <v>100</v>
      </c>
      <c r="D821" s="11"/>
      <c r="E821" s="11">
        <f>IF(D821&gt;0,PRODUCT(C821,D821),"")</f>
      </c>
    </row>
    <row r="822" spans="1:5" customHeight="1">
      <c r="A822" s="11" t="s">
        <v>1618</v>
      </c>
      <c r="B822" s="11" t="s">
        <v>1619</v>
      </c>
      <c r="C822" s="12">
        <v>100</v>
      </c>
      <c r="D822" s="11"/>
      <c r="E822" s="11">
        <f>IF(D822&gt;0,PRODUCT(C822,D822),"")</f>
      </c>
    </row>
    <row r="823" spans="1:5" customHeight="1">
      <c r="A823" s="11" t="s">
        <v>1620</v>
      </c>
      <c r="B823" s="11" t="s">
        <v>1621</v>
      </c>
      <c r="C823" s="12">
        <v>100</v>
      </c>
      <c r="D823" s="11"/>
      <c r="E823" s="11">
        <f>IF(D823&gt;0,PRODUCT(C823,D823),"")</f>
      </c>
    </row>
    <row r="824" spans="1:5" customHeight="1">
      <c r="A824" s="11" t="s">
        <v>1622</v>
      </c>
      <c r="B824" s="11" t="s">
        <v>1623</v>
      </c>
      <c r="C824" s="12">
        <v>250</v>
      </c>
      <c r="D824" s="11"/>
      <c r="E824" s="11">
        <f>IF(D824&gt;0,PRODUCT(C824,D824),"")</f>
      </c>
    </row>
    <row r="825" spans="1:5" customHeight="1">
      <c r="A825" s="11" t="s">
        <v>1624</v>
      </c>
      <c r="B825" s="11" t="s">
        <v>1625</v>
      </c>
      <c r="C825" s="12">
        <v>250</v>
      </c>
      <c r="D825" s="11"/>
      <c r="E825" s="11">
        <f>IF(D825&gt;0,PRODUCT(C825,D825),"")</f>
      </c>
    </row>
    <row r="826" spans="1:5" customHeight="1">
      <c r="A826" s="11" t="s">
        <v>1626</v>
      </c>
      <c r="B826" s="11" t="s">
        <v>1627</v>
      </c>
      <c r="C826" s="12">
        <v>250</v>
      </c>
      <c r="D826" s="11"/>
      <c r="E826" s="11">
        <f>IF(D826&gt;0,PRODUCT(C826,D826),"")</f>
      </c>
    </row>
    <row r="827" spans="1:5" customHeight="1">
      <c r="A827" s="11" t="s">
        <v>1628</v>
      </c>
      <c r="B827" s="11" t="s">
        <v>1629</v>
      </c>
      <c r="C827" s="12">
        <v>250</v>
      </c>
      <c r="D827" s="11"/>
      <c r="E827" s="11">
        <f>IF(D827&gt;0,PRODUCT(C827,D827),"")</f>
      </c>
    </row>
    <row r="828" spans="1:5" customHeight="1">
      <c r="A828" s="11" t="s">
        <v>1630</v>
      </c>
      <c r="B828" s="11" t="s">
        <v>1631</v>
      </c>
      <c r="C828" s="12">
        <v>250</v>
      </c>
      <c r="D828" s="11"/>
      <c r="E828" s="11">
        <f>IF(D828&gt;0,PRODUCT(C828,D828),"")</f>
      </c>
    </row>
    <row r="829" spans="1:5" customHeight="1">
      <c r="A829" s="11" t="s">
        <v>1632</v>
      </c>
      <c r="B829" s="11" t="s">
        <v>1633</v>
      </c>
      <c r="C829" s="12">
        <v>250</v>
      </c>
      <c r="D829" s="11"/>
      <c r="E829" s="11">
        <f>IF(D829&gt;0,PRODUCT(C829,D829),"")</f>
      </c>
    </row>
    <row r="830" spans="1:5" customHeight="1">
      <c r="A830" s="11" t="s">
        <v>1634</v>
      </c>
      <c r="B830" s="11" t="s">
        <v>1635</v>
      </c>
      <c r="C830" s="12">
        <v>530</v>
      </c>
      <c r="D830" s="11"/>
      <c r="E830" s="11">
        <f>IF(D830&gt;0,PRODUCT(C830,D830),"")</f>
      </c>
    </row>
    <row r="831" spans="1:5" customHeight="1">
      <c r="A831" s="11" t="s">
        <v>1636</v>
      </c>
      <c r="B831" s="11" t="s">
        <v>1637</v>
      </c>
      <c r="C831" s="12">
        <v>2200</v>
      </c>
      <c r="D831" s="11"/>
      <c r="E831" s="11">
        <f>IF(D831&gt;0,PRODUCT(C831,D831),"")</f>
      </c>
    </row>
    <row r="832" spans="1:5" customHeight="1">
      <c r="A832" s="11" t="s">
        <v>1638</v>
      </c>
      <c r="B832" s="11" t="s">
        <v>1639</v>
      </c>
      <c r="C832" s="12">
        <v>550</v>
      </c>
      <c r="D832" s="11"/>
      <c r="E832" s="11">
        <f>IF(D832&gt;0,PRODUCT(C832,D832),"")</f>
      </c>
    </row>
    <row r="833" spans="1:5" customHeight="1">
      <c r="A833" s="11" t="s">
        <v>1640</v>
      </c>
      <c r="B833" s="11" t="s">
        <v>1641</v>
      </c>
      <c r="C833" s="12">
        <v>620</v>
      </c>
      <c r="D833" s="11"/>
      <c r="E833" s="11">
        <f>IF(D833&gt;0,PRODUCT(C833,D833),"")</f>
      </c>
    </row>
    <row r="834" spans="1:5" customHeight="1">
      <c r="A834" s="11" t="s">
        <v>1642</v>
      </c>
      <c r="B834" s="11" t="s">
        <v>1643</v>
      </c>
      <c r="C834" s="12">
        <v>280</v>
      </c>
      <c r="D834" s="11"/>
      <c r="E834" s="11">
        <f>IF(D834&gt;0,PRODUCT(C834,D834),"")</f>
      </c>
    </row>
    <row r="835" spans="1:5" customHeight="1">
      <c r="A835" s="11" t="s">
        <v>1644</v>
      </c>
      <c r="B835" s="11" t="s">
        <v>1645</v>
      </c>
      <c r="C835" s="12">
        <v>500</v>
      </c>
      <c r="D835" s="11"/>
      <c r="E835" s="11">
        <f>IF(D835&gt;0,PRODUCT(C835,D835),"")</f>
      </c>
    </row>
    <row r="836" spans="1:5" customHeight="1">
      <c r="A836" s="11" t="s">
        <v>1646</v>
      </c>
      <c r="B836" s="11" t="s">
        <v>1647</v>
      </c>
      <c r="C836" s="12">
        <v>440</v>
      </c>
      <c r="D836" s="11"/>
      <c r="E836" s="11">
        <f>IF(D836&gt;0,PRODUCT(C836,D836),"")</f>
      </c>
    </row>
    <row r="837" spans="1:5" customHeight="1">
      <c r="A837" s="11" t="s">
        <v>1648</v>
      </c>
      <c r="B837" s="11" t="s">
        <v>1649</v>
      </c>
      <c r="C837" s="12">
        <v>500</v>
      </c>
      <c r="D837" s="11"/>
      <c r="E837" s="11">
        <f>IF(D837&gt;0,PRODUCT(C837,D837),"")</f>
      </c>
    </row>
    <row r="838" spans="1:5" customHeight="1">
      <c r="A838" s="11" t="s">
        <v>1650</v>
      </c>
      <c r="B838" s="11" t="s">
        <v>1651</v>
      </c>
      <c r="C838" s="12">
        <v>790</v>
      </c>
      <c r="D838" s="11"/>
      <c r="E838" s="11">
        <f>IF(D838&gt;0,PRODUCT(C838,D838),"")</f>
      </c>
    </row>
    <row r="839" spans="1:5" customHeight="1">
      <c r="A839" s="11" t="s">
        <v>1652</v>
      </c>
      <c r="B839" s="11" t="s">
        <v>1653</v>
      </c>
      <c r="C839" s="12">
        <v>720</v>
      </c>
      <c r="D839" s="11"/>
      <c r="E839" s="11">
        <f>IF(D839&gt;0,PRODUCT(C839,D839),"")</f>
      </c>
    </row>
    <row r="840" spans="1:5" customHeight="1">
      <c r="A840" s="11" t="s">
        <v>1654</v>
      </c>
      <c r="B840" s="11" t="s">
        <v>1655</v>
      </c>
      <c r="C840" s="12">
        <v>60</v>
      </c>
      <c r="D840" s="11"/>
      <c r="E840" s="11">
        <f>IF(D840&gt;0,PRODUCT(C840,D840),"")</f>
      </c>
    </row>
    <row r="841" spans="1:5" customHeight="1">
      <c r="A841" s="11" t="s">
        <v>1656</v>
      </c>
      <c r="B841" s="11" t="s">
        <v>1657</v>
      </c>
      <c r="C841" s="12">
        <v>120</v>
      </c>
      <c r="D841" s="11"/>
      <c r="E841" s="11">
        <f>IF(D841&gt;0,PRODUCT(C841,D841),"")</f>
      </c>
    </row>
    <row r="842" spans="1:5" customHeight="1">
      <c r="A842" s="11" t="s">
        <v>1658</v>
      </c>
      <c r="B842" s="11" t="s">
        <v>1659</v>
      </c>
      <c r="C842" s="12">
        <v>530</v>
      </c>
      <c r="D842" s="11"/>
      <c r="E842" s="11">
        <f>IF(D842&gt;0,PRODUCT(C842,D842),"")</f>
      </c>
    </row>
    <row r="843" spans="1:5" customHeight="1">
      <c r="A843" s="11" t="s">
        <v>1660</v>
      </c>
      <c r="B843" s="11" t="s">
        <v>1661</v>
      </c>
      <c r="C843" s="12">
        <v>250</v>
      </c>
      <c r="D843" s="11"/>
      <c r="E843" s="11">
        <f>IF(D843&gt;0,PRODUCT(C843,D843),"")</f>
      </c>
    </row>
    <row r="844" spans="1:5" customHeight="1">
      <c r="A844" s="11" t="s">
        <v>1662</v>
      </c>
      <c r="B844" s="11" t="s">
        <v>1663</v>
      </c>
      <c r="C844" s="12">
        <v>330</v>
      </c>
      <c r="D844" s="11"/>
      <c r="E844" s="11">
        <f>IF(D844&gt;0,PRODUCT(C844,D844),"")</f>
      </c>
    </row>
    <row r="845" spans="1:5" customHeight="1">
      <c r="A845" s="11" t="s">
        <v>1664</v>
      </c>
      <c r="B845" s="11" t="s">
        <v>1665</v>
      </c>
      <c r="C845" s="12">
        <v>180</v>
      </c>
      <c r="D845" s="11"/>
      <c r="E845" s="11">
        <f>IF(D845&gt;0,PRODUCT(C845,D845),"")</f>
      </c>
    </row>
    <row r="846" spans="1:5" customHeight="1">
      <c r="A846" s="11" t="s">
        <v>1666</v>
      </c>
      <c r="B846" s="11" t="s">
        <v>1667</v>
      </c>
      <c r="C846" s="12">
        <v>180</v>
      </c>
      <c r="D846" s="11"/>
      <c r="E846" s="11">
        <f>IF(D846&gt;0,PRODUCT(C846,D846),"")</f>
      </c>
    </row>
    <row r="847" spans="1:5" customHeight="1">
      <c r="A847" s="11" t="s">
        <v>1668</v>
      </c>
      <c r="B847" s="11" t="s">
        <v>1669</v>
      </c>
      <c r="C847" s="12">
        <v>20</v>
      </c>
      <c r="D847" s="11"/>
      <c r="E847" s="11">
        <f>IF(D847&gt;0,PRODUCT(C847,D847),"")</f>
      </c>
    </row>
    <row r="848" spans="1:5" customHeight="1">
      <c r="A848" s="11" t="s">
        <v>1670</v>
      </c>
      <c r="B848" s="11" t="s">
        <v>1671</v>
      </c>
      <c r="C848" s="12">
        <v>35</v>
      </c>
      <c r="D848" s="11"/>
      <c r="E848" s="11">
        <f>IF(D848&gt;0,PRODUCT(C848,D848),"")</f>
      </c>
    </row>
    <row r="849" spans="1:5" customHeight="1">
      <c r="A849" s="11" t="s">
        <v>1672</v>
      </c>
      <c r="B849" s="11" t="s">
        <v>1673</v>
      </c>
      <c r="C849" s="12">
        <v>60</v>
      </c>
      <c r="D849" s="11"/>
      <c r="E849" s="11">
        <f>IF(D849&gt;0,PRODUCT(C849,D849),"")</f>
      </c>
    </row>
    <row r="850" spans="1:5" customHeight="1">
      <c r="A850" s="11" t="s">
        <v>1674</v>
      </c>
      <c r="B850" s="11" t="s">
        <v>1675</v>
      </c>
      <c r="C850" s="12">
        <v>180</v>
      </c>
      <c r="D850" s="11"/>
      <c r="E850" s="11">
        <f>IF(D850&gt;0,PRODUCT(C850,D850),"")</f>
      </c>
    </row>
    <row r="851" spans="1:5" customHeight="1">
      <c r="A851" s="11" t="s">
        <v>1676</v>
      </c>
      <c r="B851" s="11" t="s">
        <v>1677</v>
      </c>
      <c r="C851" s="12">
        <v>40</v>
      </c>
      <c r="D851" s="11"/>
      <c r="E851" s="11">
        <f>IF(D851&gt;0,PRODUCT(C851,D851),"")</f>
      </c>
    </row>
    <row r="852" spans="1:5" customHeight="1">
      <c r="A852" s="11" t="s">
        <v>1678</v>
      </c>
      <c r="B852" s="11" t="s">
        <v>1679</v>
      </c>
      <c r="C852" s="12">
        <v>50</v>
      </c>
      <c r="D852" s="11"/>
      <c r="E852" s="11">
        <f>IF(D852&gt;0,PRODUCT(C852,D852),"")</f>
      </c>
    </row>
    <row r="853" spans="1:5" customHeight="1">
      <c r="A853" s="11" t="s">
        <v>1680</v>
      </c>
      <c r="B853" s="11" t="s">
        <v>1681</v>
      </c>
      <c r="C853" s="12">
        <v>500</v>
      </c>
      <c r="D853" s="11"/>
      <c r="E853" s="11">
        <f>IF(D853&gt;0,PRODUCT(C853,D853),"")</f>
      </c>
    </row>
    <row r="854" spans="1:5" customHeight="1">
      <c r="A854" s="11" t="s">
        <v>1682</v>
      </c>
      <c r="B854" s="11" t="s">
        <v>1683</v>
      </c>
      <c r="C854" s="12">
        <v>450</v>
      </c>
      <c r="D854" s="11"/>
      <c r="E854" s="11">
        <f>IF(D854&gt;0,PRODUCT(C854,D854),"")</f>
      </c>
    </row>
    <row r="855" spans="1:5" s="8" customFormat="1" customHeight="1">
      <c r="A855" s="10" t="s">
        <v>1684</v>
      </c>
      <c r="B855" s="10"/>
      <c r="C855" s="10"/>
      <c r="D855" s="10"/>
      <c r="E855" s="10"/>
    </row>
    <row r="856" spans="1:5" customHeight="1">
      <c r="A856" s="11" t="s">
        <v>1685</v>
      </c>
      <c r="B856" s="11" t="s">
        <v>1686</v>
      </c>
      <c r="C856" s="12">
        <v>6100</v>
      </c>
      <c r="D856" s="11"/>
      <c r="E856" s="11">
        <f>IF(D856&gt;0,PRODUCT(C856,D856),"")</f>
      </c>
    </row>
    <row r="857" spans="1:5" customHeight="1">
      <c r="A857" s="11" t="s">
        <v>1687</v>
      </c>
      <c r="B857" s="11" t="s">
        <v>1688</v>
      </c>
      <c r="C857" s="12">
        <v>5600</v>
      </c>
      <c r="D857" s="11"/>
      <c r="E857" s="11">
        <f>IF(D857&gt;0,PRODUCT(C857,D857),"")</f>
      </c>
    </row>
    <row r="858" spans="1:5" customHeight="1">
      <c r="A858" s="11" t="s">
        <v>1689</v>
      </c>
      <c r="B858" s="11" t="s">
        <v>1690</v>
      </c>
      <c r="C858" s="12">
        <v>4400</v>
      </c>
      <c r="D858" s="11"/>
      <c r="E858" s="11">
        <f>IF(D858&gt;0,PRODUCT(C858,D858),"")</f>
      </c>
    </row>
    <row r="859" spans="1:5" customHeight="1">
      <c r="A859" s="11" t="s">
        <v>1691</v>
      </c>
      <c r="B859" s="11" t="s">
        <v>1692</v>
      </c>
      <c r="C859" s="12">
        <v>3950</v>
      </c>
      <c r="D859" s="11"/>
      <c r="E859" s="11">
        <f>IF(D859&gt;0,PRODUCT(C859,D859),"")</f>
      </c>
    </row>
    <row r="860" spans="1:5" customHeight="1">
      <c r="A860" s="11" t="s">
        <v>1693</v>
      </c>
      <c r="B860" s="11" t="s">
        <v>1694</v>
      </c>
      <c r="C860" s="12">
        <v>2200</v>
      </c>
      <c r="D860" s="11"/>
      <c r="E860" s="11">
        <f>IF(D860&gt;0,PRODUCT(C860,D860),"")</f>
      </c>
    </row>
    <row r="861" spans="1:5" customHeight="1">
      <c r="A861" s="11" t="s">
        <v>1695</v>
      </c>
      <c r="B861" s="11" t="s">
        <v>1696</v>
      </c>
      <c r="C861" s="12">
        <v>2100</v>
      </c>
      <c r="D861" s="11"/>
      <c r="E861" s="11">
        <f>IF(D861&gt;0,PRODUCT(C861,D861),"")</f>
      </c>
    </row>
    <row r="862" spans="1:5" customHeight="1">
      <c r="A862" s="11" t="s">
        <v>1697</v>
      </c>
      <c r="B862" s="11" t="s">
        <v>1698</v>
      </c>
      <c r="C862" s="12">
        <v>1450</v>
      </c>
      <c r="D862" s="11"/>
      <c r="E862" s="11">
        <f>IF(D862&gt;0,PRODUCT(C862,D862),"")</f>
      </c>
    </row>
    <row r="863" spans="1:5" customHeight="1">
      <c r="A863" s="11" t="s">
        <v>1699</v>
      </c>
      <c r="B863" s="11" t="s">
        <v>1700</v>
      </c>
      <c r="C863" s="12">
        <v>890</v>
      </c>
      <c r="D863" s="11"/>
      <c r="E863" s="11">
        <f>IF(D863&gt;0,PRODUCT(C863,D863),"")</f>
      </c>
    </row>
    <row r="864" spans="1:5" customHeight="1">
      <c r="A864" s="11" t="s">
        <v>1701</v>
      </c>
      <c r="B864" s="11" t="s">
        <v>1702</v>
      </c>
      <c r="C864" s="12">
        <v>55</v>
      </c>
      <c r="D864" s="11"/>
      <c r="E864" s="11">
        <f>IF(D864&gt;0,PRODUCT(C864,D864),"")</f>
      </c>
    </row>
    <row r="865" spans="1:5" customHeight="1">
      <c r="A865" s="11" t="s">
        <v>1703</v>
      </c>
      <c r="B865" s="11" t="s">
        <v>1704</v>
      </c>
      <c r="C865" s="12">
        <v>2000</v>
      </c>
      <c r="D865" s="11"/>
      <c r="E865" s="11">
        <f>IF(D865&gt;0,PRODUCT(C865,D865),"")</f>
      </c>
    </row>
    <row r="866" spans="1:5" customHeight="1">
      <c r="A866" s="11" t="s">
        <v>1705</v>
      </c>
      <c r="B866" s="11" t="s">
        <v>1706</v>
      </c>
      <c r="C866" s="12">
        <v>2000</v>
      </c>
      <c r="D866" s="11"/>
      <c r="E866" s="11">
        <f>IF(D866&gt;0,PRODUCT(C866,D866),"")</f>
      </c>
    </row>
    <row r="867" spans="1:5" customHeight="1">
      <c r="A867" s="11" t="s">
        <v>1707</v>
      </c>
      <c r="B867" s="11" t="s">
        <v>1708</v>
      </c>
      <c r="C867" s="12">
        <v>2000</v>
      </c>
      <c r="D867" s="11"/>
      <c r="E867" s="11">
        <f>IF(D867&gt;0,PRODUCT(C867,D867),"")</f>
      </c>
    </row>
    <row r="868" spans="1:5" customHeight="1">
      <c r="A868" s="11" t="s">
        <v>1709</v>
      </c>
      <c r="B868" s="11" t="s">
        <v>1710</v>
      </c>
      <c r="C868" s="12">
        <v>100</v>
      </c>
      <c r="D868" s="11"/>
      <c r="E868" s="11">
        <f>IF(D868&gt;0,PRODUCT(C868,D868),"")</f>
      </c>
    </row>
    <row r="869" spans="1:5" customHeight="1">
      <c r="A869" s="11" t="s">
        <v>1711</v>
      </c>
      <c r="B869" s="11" t="s">
        <v>1712</v>
      </c>
      <c r="C869" s="12">
        <v>100</v>
      </c>
      <c r="D869" s="11"/>
      <c r="E869" s="11">
        <f>IF(D869&gt;0,PRODUCT(C869,D869),"")</f>
      </c>
    </row>
    <row r="870" spans="1:5" customHeight="1">
      <c r="A870" s="11" t="s">
        <v>1713</v>
      </c>
      <c r="B870" s="11" t="s">
        <v>1714</v>
      </c>
      <c r="C870" s="12">
        <v>100</v>
      </c>
      <c r="D870" s="11"/>
      <c r="E870" s="11">
        <f>IF(D870&gt;0,PRODUCT(C870,D870),"")</f>
      </c>
    </row>
    <row r="871" spans="1:5" customHeight="1">
      <c r="A871" s="11" t="s">
        <v>1715</v>
      </c>
      <c r="B871" s="11" t="s">
        <v>1716</v>
      </c>
      <c r="C871" s="12">
        <v>250</v>
      </c>
      <c r="D871" s="11"/>
      <c r="E871" s="11">
        <f>IF(D871&gt;0,PRODUCT(C871,D871),"")</f>
      </c>
    </row>
    <row r="872" spans="1:5" customHeight="1">
      <c r="A872" s="11" t="s">
        <v>1717</v>
      </c>
      <c r="B872" s="11" t="s">
        <v>1718</v>
      </c>
      <c r="C872" s="12">
        <v>250</v>
      </c>
      <c r="D872" s="11"/>
      <c r="E872" s="11">
        <f>IF(D872&gt;0,PRODUCT(C872,D872),"")</f>
      </c>
    </row>
    <row r="873" spans="1:5" customHeight="1">
      <c r="A873" s="11" t="s">
        <v>1719</v>
      </c>
      <c r="B873" s="11" t="s">
        <v>1720</v>
      </c>
      <c r="C873" s="12">
        <v>250</v>
      </c>
      <c r="D873" s="11"/>
      <c r="E873" s="11">
        <f>IF(D873&gt;0,PRODUCT(C873,D873),"")</f>
      </c>
    </row>
    <row r="874" spans="1:5" customHeight="1">
      <c r="A874" s="11" t="s">
        <v>1721</v>
      </c>
      <c r="B874" s="11" t="s">
        <v>1722</v>
      </c>
      <c r="C874" s="12">
        <v>250</v>
      </c>
      <c r="D874" s="11"/>
      <c r="E874" s="11">
        <f>IF(D874&gt;0,PRODUCT(C874,D874),"")</f>
      </c>
    </row>
    <row r="875" spans="1:5" customHeight="1">
      <c r="A875" s="11" t="s">
        <v>1723</v>
      </c>
      <c r="B875" s="11" t="s">
        <v>1724</v>
      </c>
      <c r="C875" s="12">
        <v>250</v>
      </c>
      <c r="D875" s="11"/>
      <c r="E875" s="11">
        <f>IF(D875&gt;0,PRODUCT(C875,D875),"")</f>
      </c>
    </row>
    <row r="876" spans="1:5" customHeight="1">
      <c r="A876" s="11" t="s">
        <v>1725</v>
      </c>
      <c r="B876" s="11" t="s">
        <v>1726</v>
      </c>
      <c r="C876" s="12">
        <v>250</v>
      </c>
      <c r="D876" s="11"/>
      <c r="E876" s="11">
        <f>IF(D876&gt;0,PRODUCT(C876,D876),"")</f>
      </c>
    </row>
    <row r="877" spans="1:5" customHeight="1">
      <c r="A877" s="11" t="s">
        <v>1727</v>
      </c>
      <c r="B877" s="11" t="s">
        <v>1728</v>
      </c>
      <c r="C877" s="12">
        <v>500</v>
      </c>
      <c r="D877" s="11"/>
      <c r="E877" s="11">
        <f>IF(D877&gt;0,PRODUCT(C877,D877),"")</f>
      </c>
    </row>
    <row r="878" spans="1:5" customHeight="1">
      <c r="A878" s="11" t="s">
        <v>1729</v>
      </c>
      <c r="B878" s="11" t="s">
        <v>1730</v>
      </c>
      <c r="C878" s="12">
        <v>500</v>
      </c>
      <c r="D878" s="11"/>
      <c r="E878" s="11">
        <f>IF(D878&gt;0,PRODUCT(C878,D878),"")</f>
      </c>
    </row>
    <row r="879" spans="1:5" customHeight="1">
      <c r="A879" s="11" t="s">
        <v>1731</v>
      </c>
      <c r="B879" s="11" t="s">
        <v>1732</v>
      </c>
      <c r="C879" s="12">
        <v>530</v>
      </c>
      <c r="D879" s="11"/>
      <c r="E879" s="11">
        <f>IF(D879&gt;0,PRODUCT(C879,D879),"")</f>
      </c>
    </row>
    <row r="880" spans="1:5" customHeight="1">
      <c r="A880" s="11" t="s">
        <v>1733</v>
      </c>
      <c r="B880" s="11" t="s">
        <v>1734</v>
      </c>
      <c r="C880" s="12">
        <v>790</v>
      </c>
      <c r="D880" s="11"/>
      <c r="E880" s="11">
        <f>IF(D880&gt;0,PRODUCT(C880,D880),"")</f>
      </c>
    </row>
    <row r="881" spans="1:5" customHeight="1">
      <c r="A881" s="11" t="s">
        <v>1735</v>
      </c>
      <c r="B881" s="11" t="s">
        <v>1736</v>
      </c>
      <c r="C881" s="12">
        <v>700</v>
      </c>
      <c r="D881" s="11"/>
      <c r="E881" s="11">
        <f>IF(D881&gt;0,PRODUCT(C881,D881),"")</f>
      </c>
    </row>
    <row r="882" spans="1:5" customHeight="1">
      <c r="A882" s="11" t="s">
        <v>1737</v>
      </c>
      <c r="B882" s="11" t="s">
        <v>1738</v>
      </c>
      <c r="C882" s="12">
        <v>730</v>
      </c>
      <c r="D882" s="11"/>
      <c r="E882" s="11">
        <f>IF(D882&gt;0,PRODUCT(C882,D882),"")</f>
      </c>
    </row>
    <row r="883" spans="1:5" customHeight="1">
      <c r="A883" s="11" t="s">
        <v>1739</v>
      </c>
      <c r="B883" s="11" t="s">
        <v>1740</v>
      </c>
      <c r="C883" s="12">
        <v>40</v>
      </c>
      <c r="D883" s="11"/>
      <c r="E883" s="11">
        <f>IF(D883&gt;0,PRODUCT(C883,D883),"")</f>
      </c>
    </row>
    <row r="884" spans="1:5" customHeight="1">
      <c r="A884" s="11" t="s">
        <v>1741</v>
      </c>
      <c r="B884" s="11" t="s">
        <v>1742</v>
      </c>
      <c r="C884" s="12">
        <v>2200</v>
      </c>
      <c r="D884" s="11"/>
      <c r="E884" s="11">
        <f>IF(D884&gt;0,PRODUCT(C884,D884),"")</f>
      </c>
    </row>
    <row r="885" spans="1:5" customHeight="1">
      <c r="A885" s="11" t="s">
        <v>1743</v>
      </c>
      <c r="B885" s="11" t="s">
        <v>1744</v>
      </c>
      <c r="C885" s="12">
        <v>550</v>
      </c>
      <c r="D885" s="11"/>
      <c r="E885" s="11">
        <f>IF(D885&gt;0,PRODUCT(C885,D885),"")</f>
      </c>
    </row>
    <row r="886" spans="1:5" customHeight="1">
      <c r="A886" s="11" t="s">
        <v>1745</v>
      </c>
      <c r="B886" s="11" t="s">
        <v>1746</v>
      </c>
      <c r="C886" s="12">
        <v>620</v>
      </c>
      <c r="D886" s="11"/>
      <c r="E886" s="11">
        <f>IF(D886&gt;0,PRODUCT(C886,D886),"")</f>
      </c>
    </row>
    <row r="887" spans="1:5" customHeight="1">
      <c r="A887" s="11" t="s">
        <v>1747</v>
      </c>
      <c r="B887" s="11" t="s">
        <v>1748</v>
      </c>
      <c r="C887" s="12">
        <v>250</v>
      </c>
      <c r="D887" s="11"/>
      <c r="E887" s="11">
        <f>IF(D887&gt;0,PRODUCT(C887,D887),"")</f>
      </c>
    </row>
    <row r="888" spans="1:5" customHeight="1">
      <c r="A888" s="11" t="s">
        <v>1749</v>
      </c>
      <c r="B888" s="11" t="s">
        <v>1750</v>
      </c>
      <c r="C888" s="12">
        <v>330</v>
      </c>
      <c r="D888" s="11"/>
      <c r="E888" s="11">
        <f>IF(D888&gt;0,PRODUCT(C888,D888),"")</f>
      </c>
    </row>
    <row r="889" spans="1:5" customHeight="1">
      <c r="A889" s="11" t="s">
        <v>1751</v>
      </c>
      <c r="B889" s="11" t="s">
        <v>1752</v>
      </c>
      <c r="C889" s="12">
        <v>630</v>
      </c>
      <c r="D889" s="11"/>
      <c r="E889" s="11">
        <f>IF(D889&gt;0,PRODUCT(C889,D889),"")</f>
      </c>
    </row>
    <row r="890" spans="1:5" customHeight="1">
      <c r="A890" s="11" t="s">
        <v>1753</v>
      </c>
      <c r="B890" s="11" t="s">
        <v>1754</v>
      </c>
      <c r="C890" s="12">
        <v>180</v>
      </c>
      <c r="D890" s="11"/>
      <c r="E890" s="11">
        <f>IF(D890&gt;0,PRODUCT(C890,D890),"")</f>
      </c>
    </row>
    <row r="891" spans="1:5" customHeight="1">
      <c r="A891" s="11" t="s">
        <v>1755</v>
      </c>
      <c r="B891" s="11" t="s">
        <v>1756</v>
      </c>
      <c r="C891" s="12">
        <v>180</v>
      </c>
      <c r="D891" s="11"/>
      <c r="E891" s="11">
        <f>IF(D891&gt;0,PRODUCT(C891,D891),"")</f>
      </c>
    </row>
    <row r="892" spans="1:5" customHeight="1">
      <c r="A892" s="11" t="s">
        <v>1757</v>
      </c>
      <c r="B892" s="11" t="s">
        <v>1758</v>
      </c>
      <c r="C892" s="12">
        <v>170</v>
      </c>
      <c r="D892" s="11"/>
      <c r="E892" s="11">
        <f>IF(D892&gt;0,PRODUCT(C892,D892),"")</f>
      </c>
    </row>
    <row r="893" spans="1:5" customHeight="1">
      <c r="A893" s="11" t="s">
        <v>1759</v>
      </c>
      <c r="B893" s="11" t="s">
        <v>1760</v>
      </c>
      <c r="C893" s="12">
        <v>50</v>
      </c>
      <c r="D893" s="11"/>
      <c r="E893" s="11">
        <f>IF(D893&gt;0,PRODUCT(C893,D893),"")</f>
      </c>
    </row>
    <row r="894" spans="1:5" customHeight="1">
      <c r="A894" s="11" t="s">
        <v>1761</v>
      </c>
      <c r="B894" s="11" t="s">
        <v>1762</v>
      </c>
      <c r="C894" s="12">
        <v>50</v>
      </c>
      <c r="D894" s="11"/>
      <c r="E894" s="11">
        <f>IF(D894&gt;0,PRODUCT(C894,D894),"")</f>
      </c>
    </row>
    <row r="895" spans="1:5" customHeight="1">
      <c r="A895" s="11" t="s">
        <v>1763</v>
      </c>
      <c r="B895" s="11" t="s">
        <v>1764</v>
      </c>
      <c r="C895" s="12">
        <v>50</v>
      </c>
      <c r="D895" s="11"/>
      <c r="E895" s="11">
        <f>IF(D895&gt;0,PRODUCT(C895,D895),"")</f>
      </c>
    </row>
    <row r="896" spans="1:5" customHeight="1">
      <c r="A896" s="11" t="s">
        <v>1765</v>
      </c>
      <c r="B896" s="11" t="s">
        <v>1766</v>
      </c>
      <c r="C896" s="12">
        <v>380</v>
      </c>
      <c r="D896" s="11"/>
      <c r="E896" s="11">
        <f>IF(D896&gt;0,PRODUCT(C896,D896),"")</f>
      </c>
    </row>
    <row r="897" spans="1:5" customHeight="1">
      <c r="A897" s="11" t="s">
        <v>1767</v>
      </c>
      <c r="B897" s="11" t="s">
        <v>1768</v>
      </c>
      <c r="C897" s="12">
        <v>10</v>
      </c>
      <c r="D897" s="11"/>
      <c r="E897" s="11">
        <f>IF(D897&gt;0,PRODUCT(C897,D897),"")</f>
      </c>
    </row>
    <row r="898" spans="1:5" customHeight="1">
      <c r="A898" s="11" t="s">
        <v>1769</v>
      </c>
      <c r="B898" s="11" t="s">
        <v>1770</v>
      </c>
      <c r="C898" s="12">
        <v>35</v>
      </c>
      <c r="D898" s="11"/>
      <c r="E898" s="11">
        <f>IF(D898&gt;0,PRODUCT(C898,D898),"")</f>
      </c>
    </row>
    <row r="899" spans="1:5" customHeight="1">
      <c r="A899" s="11" t="s">
        <v>1771</v>
      </c>
      <c r="B899" s="11" t="s">
        <v>1772</v>
      </c>
      <c r="C899" s="12">
        <v>730</v>
      </c>
      <c r="D899" s="11"/>
      <c r="E899" s="11">
        <f>IF(D899&gt;0,PRODUCT(C899,D899),"")</f>
      </c>
    </row>
    <row r="900" spans="1:5" customHeight="1">
      <c r="A900" s="11" t="s">
        <v>1773</v>
      </c>
      <c r="B900" s="11" t="s">
        <v>1774</v>
      </c>
      <c r="C900" s="12">
        <v>90</v>
      </c>
      <c r="D900" s="11"/>
      <c r="E900" s="11">
        <f>IF(D900&gt;0,PRODUCT(C900,D900),"")</f>
      </c>
    </row>
    <row r="901" spans="1:5" customHeight="1">
      <c r="A901" s="11" t="s">
        <v>1775</v>
      </c>
      <c r="B901" s="11" t="s">
        <v>1776</v>
      </c>
      <c r="C901" s="12">
        <v>30</v>
      </c>
      <c r="D901" s="11"/>
      <c r="E901" s="11">
        <f>IF(D901&gt;0,PRODUCT(C901,D901),"")</f>
      </c>
    </row>
    <row r="902" spans="1:5" customHeight="1">
      <c r="A902" s="11" t="s">
        <v>1777</v>
      </c>
      <c r="B902" s="11" t="s">
        <v>1778</v>
      </c>
      <c r="C902" s="12">
        <v>180</v>
      </c>
      <c r="D902" s="11"/>
      <c r="E902" s="11">
        <f>IF(D902&gt;0,PRODUCT(C902,D902),"")</f>
      </c>
    </row>
    <row r="903" spans="1:5" customHeight="1">
      <c r="A903" s="11" t="s">
        <v>1779</v>
      </c>
      <c r="B903" s="11" t="s">
        <v>1780</v>
      </c>
      <c r="C903" s="12">
        <v>40</v>
      </c>
      <c r="D903" s="11"/>
      <c r="E903" s="11">
        <f>IF(D903&gt;0,PRODUCT(C903,D903),"")</f>
      </c>
    </row>
    <row r="904" spans="1:5" customHeight="1">
      <c r="A904" s="11" t="s">
        <v>1781</v>
      </c>
      <c r="B904" s="11" t="s">
        <v>1782</v>
      </c>
      <c r="C904" s="12">
        <v>50</v>
      </c>
      <c r="D904" s="11"/>
      <c r="E904" s="11">
        <f>IF(D904&gt;0,PRODUCT(C904,D904),"")</f>
      </c>
    </row>
    <row r="905" spans="1:5" customHeight="1">
      <c r="A905" s="11" t="s">
        <v>1783</v>
      </c>
      <c r="B905" s="11" t="s">
        <v>1784</v>
      </c>
      <c r="C905" s="12">
        <v>500</v>
      </c>
      <c r="D905" s="11"/>
      <c r="E905" s="11">
        <f>IF(D905&gt;0,PRODUCT(C905,D905),"")</f>
      </c>
    </row>
    <row r="906" spans="1:5" customHeight="1">
      <c r="A906" s="11" t="s">
        <v>1785</v>
      </c>
      <c r="B906" s="11" t="s">
        <v>1786</v>
      </c>
      <c r="C906" s="12">
        <v>450</v>
      </c>
      <c r="D906" s="11"/>
      <c r="E906" s="11">
        <f>IF(D906&gt;0,PRODUCT(C906,D906),"")</f>
      </c>
    </row>
    <row r="907" spans="1:5" s="8" customFormat="1" customHeight="1">
      <c r="A907" s="10" t="s">
        <v>1787</v>
      </c>
      <c r="B907" s="10"/>
      <c r="C907" s="10"/>
      <c r="D907" s="10"/>
      <c r="E907" s="10"/>
    </row>
    <row r="908" spans="1:5" customHeight="1">
      <c r="A908" s="11" t="s">
        <v>1788</v>
      </c>
      <c r="B908" s="11" t="s">
        <v>1789</v>
      </c>
      <c r="C908" s="12">
        <v>3090</v>
      </c>
      <c r="D908" s="11"/>
      <c r="E908" s="11">
        <f>IF(D908&gt;0,PRODUCT(C908,D908),"")</f>
      </c>
    </row>
    <row r="909" spans="1:5" customHeight="1">
      <c r="A909" s="11" t="s">
        <v>1790</v>
      </c>
      <c r="B909" s="11" t="s">
        <v>1791</v>
      </c>
      <c r="C909" s="12">
        <v>1850</v>
      </c>
      <c r="D909" s="11"/>
      <c r="E909" s="11">
        <f>IF(D909&gt;0,PRODUCT(C909,D909),"")</f>
      </c>
    </row>
    <row r="910" spans="1:5" customHeight="1">
      <c r="A910" s="11" t="s">
        <v>1792</v>
      </c>
      <c r="B910" s="11" t="s">
        <v>1793</v>
      </c>
      <c r="C910" s="12">
        <v>2100</v>
      </c>
      <c r="D910" s="11"/>
      <c r="E910" s="11">
        <f>IF(D910&gt;0,PRODUCT(C910,D910),"")</f>
      </c>
    </row>
    <row r="911" spans="1:5" customHeight="1">
      <c r="A911" s="11" t="s">
        <v>1794</v>
      </c>
      <c r="B911" s="11" t="s">
        <v>1795</v>
      </c>
      <c r="C911" s="12">
        <v>1450</v>
      </c>
      <c r="D911" s="11"/>
      <c r="E911" s="11">
        <f>IF(D911&gt;0,PRODUCT(C911,D911),"")</f>
      </c>
    </row>
    <row r="912" spans="1:5" customHeight="1">
      <c r="A912" s="11" t="s">
        <v>1796</v>
      </c>
      <c r="B912" s="11" t="s">
        <v>1797</v>
      </c>
      <c r="C912" s="12">
        <v>990</v>
      </c>
      <c r="D912" s="11"/>
      <c r="E912" s="11">
        <f>IF(D912&gt;0,PRODUCT(C912,D912),"")</f>
      </c>
    </row>
    <row r="913" spans="1:5" customHeight="1">
      <c r="A913" s="11" t="s">
        <v>1798</v>
      </c>
      <c r="B913" s="11" t="s">
        <v>1799</v>
      </c>
      <c r="C913" s="12">
        <v>50</v>
      </c>
      <c r="D913" s="11"/>
      <c r="E913" s="11">
        <f>IF(D913&gt;0,PRODUCT(C913,D913),"")</f>
      </c>
    </row>
    <row r="914" spans="1:5" customHeight="1">
      <c r="A914" s="11" t="s">
        <v>1800</v>
      </c>
      <c r="B914" s="11" t="s">
        <v>1801</v>
      </c>
      <c r="C914" s="12">
        <v>200</v>
      </c>
      <c r="D914" s="11"/>
      <c r="E914" s="11">
        <f>IF(D914&gt;0,PRODUCT(C914,D914),"")</f>
      </c>
    </row>
    <row r="915" spans="1:5" customHeight="1">
      <c r="A915" s="11" t="s">
        <v>1802</v>
      </c>
      <c r="B915" s="11" t="s">
        <v>1803</v>
      </c>
      <c r="C915" s="12">
        <v>200</v>
      </c>
      <c r="D915" s="11"/>
      <c r="E915" s="11">
        <f>IF(D915&gt;0,PRODUCT(C915,D915),"")</f>
      </c>
    </row>
    <row r="916" spans="1:5" customHeight="1">
      <c r="A916" s="11" t="s">
        <v>1804</v>
      </c>
      <c r="B916" s="11" t="s">
        <v>1805</v>
      </c>
      <c r="C916" s="12">
        <v>200</v>
      </c>
      <c r="D916" s="11"/>
      <c r="E916" s="11">
        <f>IF(D916&gt;0,PRODUCT(C916,D916),"")</f>
      </c>
    </row>
    <row r="917" spans="1:5" customHeight="1">
      <c r="A917" s="11" t="s">
        <v>1806</v>
      </c>
      <c r="B917" s="11" t="s">
        <v>1807</v>
      </c>
      <c r="C917" s="12">
        <v>200</v>
      </c>
      <c r="D917" s="11"/>
      <c r="E917" s="11">
        <f>IF(D917&gt;0,PRODUCT(C917,D917),"")</f>
      </c>
    </row>
    <row r="918" spans="1:5" customHeight="1">
      <c r="A918" s="11" t="s">
        <v>1808</v>
      </c>
      <c r="B918" s="11" t="s">
        <v>1809</v>
      </c>
      <c r="C918" s="12">
        <v>200</v>
      </c>
      <c r="D918" s="11"/>
      <c r="E918" s="11">
        <f>IF(D918&gt;0,PRODUCT(C918,D918),"")</f>
      </c>
    </row>
    <row r="919" spans="1:5" customHeight="1">
      <c r="A919" s="11" t="s">
        <v>1810</v>
      </c>
      <c r="B919" s="11" t="s">
        <v>1811</v>
      </c>
      <c r="C919" s="12">
        <v>200</v>
      </c>
      <c r="D919" s="11"/>
      <c r="E919" s="11">
        <f>IF(D919&gt;0,PRODUCT(C919,D919),"")</f>
      </c>
    </row>
    <row r="920" spans="1:5" customHeight="1">
      <c r="A920" s="11" t="s">
        <v>1812</v>
      </c>
      <c r="B920" s="11" t="s">
        <v>1813</v>
      </c>
      <c r="C920" s="12">
        <v>200</v>
      </c>
      <c r="D920" s="11"/>
      <c r="E920" s="11">
        <f>IF(D920&gt;0,PRODUCT(C920,D920),"")</f>
      </c>
    </row>
    <row r="921" spans="1:5" customHeight="1">
      <c r="A921" s="11" t="s">
        <v>1814</v>
      </c>
      <c r="B921" s="11" t="s">
        <v>1815</v>
      </c>
      <c r="C921" s="12">
        <v>200</v>
      </c>
      <c r="D921" s="11"/>
      <c r="E921" s="11">
        <f>IF(D921&gt;0,PRODUCT(C921,D921),"")</f>
      </c>
    </row>
    <row r="922" spans="1:5" customHeight="1">
      <c r="A922" s="11" t="s">
        <v>1816</v>
      </c>
      <c r="B922" s="11" t="s">
        <v>1817</v>
      </c>
      <c r="C922" s="12">
        <v>200</v>
      </c>
      <c r="D922" s="11"/>
      <c r="E922" s="11">
        <f>IF(D922&gt;0,PRODUCT(C922,D922),"")</f>
      </c>
    </row>
    <row r="923" spans="1:5" customHeight="1">
      <c r="A923" s="11" t="s">
        <v>1818</v>
      </c>
      <c r="B923" s="11" t="s">
        <v>1819</v>
      </c>
      <c r="C923" s="12">
        <v>200</v>
      </c>
      <c r="D923" s="11"/>
      <c r="E923" s="11">
        <f>IF(D923&gt;0,PRODUCT(C923,D923),"")</f>
      </c>
    </row>
    <row r="924" spans="1:5" customHeight="1">
      <c r="A924" s="11" t="s">
        <v>1820</v>
      </c>
      <c r="B924" s="11" t="s">
        <v>1821</v>
      </c>
      <c r="C924" s="12">
        <v>200</v>
      </c>
      <c r="D924" s="11"/>
      <c r="E924" s="11">
        <f>IF(D924&gt;0,PRODUCT(C924,D924),"")</f>
      </c>
    </row>
    <row r="925" spans="1:5" customHeight="1">
      <c r="A925" s="11" t="s">
        <v>1822</v>
      </c>
      <c r="B925" s="11" t="s">
        <v>1823</v>
      </c>
      <c r="C925" s="12">
        <v>200</v>
      </c>
      <c r="D925" s="11"/>
      <c r="E925" s="11">
        <f>IF(D925&gt;0,PRODUCT(C925,D925),"")</f>
      </c>
    </row>
    <row r="926" spans="1:5" customHeight="1">
      <c r="A926" s="11" t="s">
        <v>1824</v>
      </c>
      <c r="B926" s="11" t="s">
        <v>1825</v>
      </c>
      <c r="C926" s="12">
        <v>1200</v>
      </c>
      <c r="D926" s="11"/>
      <c r="E926" s="11">
        <f>IF(D926&gt;0,PRODUCT(C926,D926),"")</f>
      </c>
    </row>
    <row r="927" spans="1:5" customHeight="1">
      <c r="A927" s="11" t="s">
        <v>1826</v>
      </c>
      <c r="B927" s="11" t="s">
        <v>1827</v>
      </c>
      <c r="C927" s="12">
        <v>1200</v>
      </c>
      <c r="D927" s="11"/>
      <c r="E927" s="11">
        <f>IF(D927&gt;0,PRODUCT(C927,D927),"")</f>
      </c>
    </row>
    <row r="928" spans="1:5" customHeight="1">
      <c r="A928" s="11" t="s">
        <v>1828</v>
      </c>
      <c r="B928" s="11" t="s">
        <v>1829</v>
      </c>
      <c r="C928" s="12">
        <v>1200</v>
      </c>
      <c r="D928" s="11"/>
      <c r="E928" s="11">
        <f>IF(D928&gt;0,PRODUCT(C928,D928),"")</f>
      </c>
    </row>
    <row r="929" spans="1:5" customHeight="1">
      <c r="A929" s="11" t="s">
        <v>1830</v>
      </c>
      <c r="B929" s="11" t="s">
        <v>1831</v>
      </c>
      <c r="C929" s="12">
        <v>1200</v>
      </c>
      <c r="D929" s="11"/>
      <c r="E929" s="11">
        <f>IF(D929&gt;0,PRODUCT(C929,D929),"")</f>
      </c>
    </row>
    <row r="930" spans="1:5" customHeight="1">
      <c r="A930" s="11" t="s">
        <v>1832</v>
      </c>
      <c r="B930" s="11" t="s">
        <v>1833</v>
      </c>
      <c r="C930" s="12">
        <v>1200</v>
      </c>
      <c r="D930" s="11"/>
      <c r="E930" s="11">
        <f>IF(D930&gt;0,PRODUCT(C930,D930),"")</f>
      </c>
    </row>
    <row r="931" spans="1:5" customHeight="1">
      <c r="A931" s="11" t="s">
        <v>1834</v>
      </c>
      <c r="B931" s="11" t="s">
        <v>1835</v>
      </c>
      <c r="C931" s="12">
        <v>1200</v>
      </c>
      <c r="D931" s="11"/>
      <c r="E931" s="11">
        <f>IF(D931&gt;0,PRODUCT(C931,D931),"")</f>
      </c>
    </row>
    <row r="932" spans="1:5" customHeight="1">
      <c r="A932" s="11" t="s">
        <v>1836</v>
      </c>
      <c r="B932" s="11" t="s">
        <v>1837</v>
      </c>
      <c r="C932" s="12">
        <v>100</v>
      </c>
      <c r="D932" s="11"/>
      <c r="E932" s="11">
        <f>IF(D932&gt;0,PRODUCT(C932,D932),"")</f>
      </c>
    </row>
    <row r="933" spans="1:5" customHeight="1">
      <c r="A933" s="11" t="s">
        <v>1838</v>
      </c>
      <c r="B933" s="11" t="s">
        <v>1839</v>
      </c>
      <c r="C933" s="12">
        <v>100</v>
      </c>
      <c r="D933" s="11"/>
      <c r="E933" s="11">
        <f>IF(D933&gt;0,PRODUCT(C933,D933),"")</f>
      </c>
    </row>
    <row r="934" spans="1:5" customHeight="1">
      <c r="A934" s="11" t="s">
        <v>1840</v>
      </c>
      <c r="B934" s="11" t="s">
        <v>1841</v>
      </c>
      <c r="C934" s="12">
        <v>100</v>
      </c>
      <c r="D934" s="11"/>
      <c r="E934" s="11">
        <f>IF(D934&gt;0,PRODUCT(C934,D934),"")</f>
      </c>
    </row>
    <row r="935" spans="1:5" customHeight="1">
      <c r="A935" s="11" t="s">
        <v>1842</v>
      </c>
      <c r="B935" s="11" t="s">
        <v>1843</v>
      </c>
      <c r="C935" s="12">
        <v>100</v>
      </c>
      <c r="D935" s="11"/>
      <c r="E935" s="11">
        <f>IF(D935&gt;0,PRODUCT(C935,D935),"")</f>
      </c>
    </row>
    <row r="936" spans="1:5" customHeight="1">
      <c r="A936" s="11" t="s">
        <v>1844</v>
      </c>
      <c r="B936" s="11" t="s">
        <v>1845</v>
      </c>
      <c r="C936" s="12">
        <v>100</v>
      </c>
      <c r="D936" s="11"/>
      <c r="E936" s="11">
        <f>IF(D936&gt;0,PRODUCT(C936,D936),"")</f>
      </c>
    </row>
    <row r="937" spans="1:5" customHeight="1">
      <c r="A937" s="11" t="s">
        <v>1846</v>
      </c>
      <c r="B937" s="11" t="s">
        <v>1847</v>
      </c>
      <c r="C937" s="12">
        <v>100</v>
      </c>
      <c r="D937" s="11"/>
      <c r="E937" s="11">
        <f>IF(D937&gt;0,PRODUCT(C937,D937),"")</f>
      </c>
    </row>
    <row r="938" spans="1:5" customHeight="1">
      <c r="A938" s="11" t="s">
        <v>1848</v>
      </c>
      <c r="B938" s="11" t="s">
        <v>1849</v>
      </c>
      <c r="C938" s="12">
        <v>730</v>
      </c>
      <c r="D938" s="11"/>
      <c r="E938" s="11">
        <f>IF(D938&gt;0,PRODUCT(C938,D938),"")</f>
      </c>
    </row>
    <row r="939" spans="1:5" customHeight="1">
      <c r="A939" s="11" t="s">
        <v>1850</v>
      </c>
      <c r="B939" s="11" t="s">
        <v>1851</v>
      </c>
      <c r="C939" s="12">
        <v>620</v>
      </c>
      <c r="D939" s="11"/>
      <c r="E939" s="11">
        <f>IF(D939&gt;0,PRODUCT(C939,D939),"")</f>
      </c>
    </row>
    <row r="940" spans="1:5" customHeight="1">
      <c r="A940" s="11" t="s">
        <v>1852</v>
      </c>
      <c r="B940" s="11" t="s">
        <v>1853</v>
      </c>
      <c r="C940" s="12">
        <v>490</v>
      </c>
      <c r="D940" s="11"/>
      <c r="E940" s="11">
        <f>IF(D940&gt;0,PRODUCT(C940,D940),"")</f>
      </c>
    </row>
    <row r="941" spans="1:5" customHeight="1">
      <c r="A941" s="11" t="s">
        <v>1854</v>
      </c>
      <c r="B941" s="11" t="s">
        <v>1855</v>
      </c>
      <c r="C941" s="12">
        <v>30</v>
      </c>
      <c r="D941" s="11"/>
      <c r="E941" s="11">
        <f>IF(D941&gt;0,PRODUCT(C941,D941),"")</f>
      </c>
    </row>
    <row r="942" spans="1:5" customHeight="1">
      <c r="A942" s="11" t="s">
        <v>1856</v>
      </c>
      <c r="B942" s="11" t="s">
        <v>1857</v>
      </c>
      <c r="C942" s="12">
        <v>130</v>
      </c>
      <c r="D942" s="11"/>
      <c r="E942" s="11">
        <f>IF(D942&gt;0,PRODUCT(C942,D942),"")</f>
      </c>
    </row>
    <row r="943" spans="1:5" customHeight="1">
      <c r="A943" s="11" t="s">
        <v>1858</v>
      </c>
      <c r="B943" s="11" t="s">
        <v>1859</v>
      </c>
      <c r="C943" s="12">
        <v>500</v>
      </c>
      <c r="D943" s="11"/>
      <c r="E943" s="11">
        <f>IF(D943&gt;0,PRODUCT(C943,D943),"")</f>
      </c>
    </row>
    <row r="944" spans="1:5" customHeight="1">
      <c r="A944" s="11" t="s">
        <v>1860</v>
      </c>
      <c r="B944" s="11" t="s">
        <v>1861</v>
      </c>
      <c r="C944" s="12">
        <v>500</v>
      </c>
      <c r="D944" s="11"/>
      <c r="E944" s="11">
        <f>IF(D944&gt;0,PRODUCT(C944,D944),"")</f>
      </c>
    </row>
    <row r="945" spans="1:5" customHeight="1">
      <c r="A945" s="11" t="s">
        <v>1862</v>
      </c>
      <c r="B945" s="11" t="s">
        <v>1863</v>
      </c>
      <c r="C945" s="12">
        <v>1600</v>
      </c>
      <c r="D945" s="11"/>
      <c r="E945" s="11">
        <f>IF(D945&gt;0,PRODUCT(C945,D945),"")</f>
      </c>
    </row>
    <row r="946" spans="1:5" customHeight="1">
      <c r="A946" s="11" t="s">
        <v>1864</v>
      </c>
      <c r="B946" s="11" t="s">
        <v>1865</v>
      </c>
      <c r="C946" s="12">
        <v>400</v>
      </c>
      <c r="D946" s="11"/>
      <c r="E946" s="11">
        <f>IF(D946&gt;0,PRODUCT(C946,D946),"")</f>
      </c>
    </row>
    <row r="947" spans="1:5" customHeight="1">
      <c r="A947" s="11" t="s">
        <v>1866</v>
      </c>
      <c r="B947" s="11" t="s">
        <v>1867</v>
      </c>
      <c r="C947" s="12">
        <v>350</v>
      </c>
      <c r="D947" s="11"/>
      <c r="E947" s="11">
        <f>IF(D947&gt;0,PRODUCT(C947,D947),"")</f>
      </c>
    </row>
    <row r="948" spans="1:5" customHeight="1">
      <c r="A948" s="11" t="s">
        <v>1868</v>
      </c>
      <c r="B948" s="11" t="s">
        <v>1869</v>
      </c>
      <c r="C948" s="12">
        <v>90</v>
      </c>
      <c r="D948" s="11"/>
      <c r="E948" s="11">
        <f>IF(D948&gt;0,PRODUCT(C948,D948),"")</f>
      </c>
    </row>
    <row r="949" spans="1:5" customHeight="1">
      <c r="A949" s="11" t="s">
        <v>1870</v>
      </c>
      <c r="B949" s="11" t="s">
        <v>1871</v>
      </c>
      <c r="C949" s="12">
        <v>430</v>
      </c>
      <c r="D949" s="11"/>
      <c r="E949" s="11">
        <f>IF(D949&gt;0,PRODUCT(C949,D949),"")</f>
      </c>
    </row>
    <row r="950" spans="1:5" customHeight="1">
      <c r="A950" s="11" t="s">
        <v>1872</v>
      </c>
      <c r="B950" s="11" t="s">
        <v>1873</v>
      </c>
      <c r="C950" s="12">
        <v>90</v>
      </c>
      <c r="D950" s="11"/>
      <c r="E950" s="11">
        <f>IF(D950&gt;0,PRODUCT(C950,D950),"")</f>
      </c>
    </row>
    <row r="951" spans="1:5" customHeight="1">
      <c r="A951" s="11" t="s">
        <v>1874</v>
      </c>
      <c r="B951" s="11" t="s">
        <v>1875</v>
      </c>
      <c r="C951" s="12">
        <v>120</v>
      </c>
      <c r="D951" s="11"/>
      <c r="E951" s="11">
        <f>IF(D951&gt;0,PRODUCT(C951,D951),"")</f>
      </c>
    </row>
    <row r="952" spans="1:5" customHeight="1">
      <c r="A952" s="11" t="s">
        <v>1876</v>
      </c>
      <c r="B952" s="11" t="s">
        <v>1877</v>
      </c>
      <c r="C952" s="12">
        <v>120</v>
      </c>
      <c r="D952" s="11"/>
      <c r="E952" s="11">
        <f>IF(D952&gt;0,PRODUCT(C952,D952),"")</f>
      </c>
    </row>
    <row r="953" spans="1:5" customHeight="1">
      <c r="A953" s="11" t="s">
        <v>1878</v>
      </c>
      <c r="B953" s="11" t="s">
        <v>1879</v>
      </c>
      <c r="C953" s="12">
        <v>120</v>
      </c>
      <c r="D953" s="11"/>
      <c r="E953" s="11">
        <f>IF(D953&gt;0,PRODUCT(C953,D953),"")</f>
      </c>
    </row>
    <row r="954" spans="1:5" customHeight="1">
      <c r="A954" s="11" t="s">
        <v>1880</v>
      </c>
      <c r="B954" s="11" t="s">
        <v>1881</v>
      </c>
      <c r="C954" s="12">
        <v>120</v>
      </c>
      <c r="D954" s="11"/>
      <c r="E954" s="11">
        <f>IF(D954&gt;0,PRODUCT(C954,D954),"")</f>
      </c>
    </row>
    <row r="955" spans="1:5" customHeight="1">
      <c r="A955" s="11" t="s">
        <v>1882</v>
      </c>
      <c r="B955" s="11" t="s">
        <v>1883</v>
      </c>
      <c r="C955" s="12">
        <v>120</v>
      </c>
      <c r="D955" s="11"/>
      <c r="E955" s="11">
        <f>IF(D955&gt;0,PRODUCT(C955,D955),"")</f>
      </c>
    </row>
    <row r="956" spans="1:5" customHeight="1">
      <c r="A956" s="11" t="s">
        <v>1884</v>
      </c>
      <c r="B956" s="11" t="s">
        <v>1885</v>
      </c>
      <c r="C956" s="12">
        <v>120</v>
      </c>
      <c r="D956" s="11"/>
      <c r="E956" s="11">
        <f>IF(D956&gt;0,PRODUCT(C956,D956),"")</f>
      </c>
    </row>
    <row r="957" spans="1:5" customHeight="1">
      <c r="A957" s="11" t="s">
        <v>1886</v>
      </c>
      <c r="B957" s="11" t="s">
        <v>1887</v>
      </c>
      <c r="C957" s="12">
        <v>180</v>
      </c>
      <c r="D957" s="11"/>
      <c r="E957" s="11">
        <f>IF(D957&gt;0,PRODUCT(C957,D957),"")</f>
      </c>
    </row>
    <row r="958" spans="1:5" customHeight="1">
      <c r="A958" s="11" t="s">
        <v>1888</v>
      </c>
      <c r="B958" s="11" t="s">
        <v>1889</v>
      </c>
      <c r="C958" s="12">
        <v>20</v>
      </c>
      <c r="D958" s="11"/>
      <c r="E958" s="11">
        <f>IF(D958&gt;0,PRODUCT(C958,D958),"")</f>
      </c>
    </row>
    <row r="959" spans="1:5" customHeight="1">
      <c r="A959" s="11" t="s">
        <v>1890</v>
      </c>
      <c r="B959" s="11" t="s">
        <v>1891</v>
      </c>
      <c r="C959" s="12">
        <v>35</v>
      </c>
      <c r="D959" s="11"/>
      <c r="E959" s="11">
        <f>IF(D959&gt;0,PRODUCT(C959,D959),"")</f>
      </c>
    </row>
    <row r="960" spans="1:5" customHeight="1">
      <c r="A960" s="11" t="s">
        <v>1892</v>
      </c>
      <c r="B960" s="11" t="s">
        <v>1893</v>
      </c>
      <c r="C960" s="12">
        <v>380</v>
      </c>
      <c r="D960" s="11"/>
      <c r="E960" s="11">
        <f>IF(D960&gt;0,PRODUCT(C960,D960),"")</f>
      </c>
    </row>
    <row r="961" spans="1:5" customHeight="1">
      <c r="A961" s="11" t="s">
        <v>1894</v>
      </c>
      <c r="B961" s="11" t="s">
        <v>1895</v>
      </c>
      <c r="C961" s="12">
        <v>90</v>
      </c>
      <c r="D961" s="11"/>
      <c r="E961" s="11">
        <f>IF(D961&gt;0,PRODUCT(C961,D961),"")</f>
      </c>
    </row>
    <row r="962" spans="1:5" customHeight="1">
      <c r="A962" s="11" t="s">
        <v>1896</v>
      </c>
      <c r="B962" s="11" t="s">
        <v>1897</v>
      </c>
      <c r="C962" s="12">
        <v>230</v>
      </c>
      <c r="D962" s="11"/>
      <c r="E962" s="11">
        <f>IF(D962&gt;0,PRODUCT(C962,D962),"")</f>
      </c>
    </row>
    <row r="963" spans="1:5" customHeight="1">
      <c r="A963" s="11" t="s">
        <v>1898</v>
      </c>
      <c r="B963" s="11" t="s">
        <v>1899</v>
      </c>
      <c r="C963" s="12">
        <v>20</v>
      </c>
      <c r="D963" s="11"/>
      <c r="E963" s="11">
        <f>IF(D963&gt;0,PRODUCT(C963,D963),"")</f>
      </c>
    </row>
    <row r="964" spans="1:5" customHeight="1">
      <c r="A964" s="11" t="s">
        <v>1900</v>
      </c>
      <c r="B964" s="11" t="s">
        <v>1901</v>
      </c>
      <c r="C964" s="12">
        <v>20</v>
      </c>
      <c r="D964" s="11"/>
      <c r="E964" s="11">
        <f>IF(D964&gt;0,PRODUCT(C964,D964),"")</f>
      </c>
    </row>
    <row r="965" spans="1:5" customHeight="1">
      <c r="A965" s="11" t="s">
        <v>1902</v>
      </c>
      <c r="B965" s="11" t="s">
        <v>1903</v>
      </c>
      <c r="C965" s="12">
        <v>20</v>
      </c>
      <c r="D965" s="11"/>
      <c r="E965" s="11">
        <f>IF(D965&gt;0,PRODUCT(C965,D965),"")</f>
      </c>
    </row>
    <row r="966" spans="1:5" customHeight="1">
      <c r="A966" s="11" t="s">
        <v>1904</v>
      </c>
      <c r="B966" s="11" t="s">
        <v>1905</v>
      </c>
      <c r="C966" s="12">
        <v>20</v>
      </c>
      <c r="D966" s="11"/>
      <c r="E966" s="11">
        <f>IF(D966&gt;0,PRODUCT(C966,D966),"")</f>
      </c>
    </row>
    <row r="967" spans="1:5" customHeight="1">
      <c r="A967" s="11" t="s">
        <v>1906</v>
      </c>
      <c r="B967" s="11" t="s">
        <v>1907</v>
      </c>
      <c r="C967" s="12">
        <v>50</v>
      </c>
      <c r="D967" s="11"/>
      <c r="E967" s="11">
        <f>IF(D967&gt;0,PRODUCT(C967,D967),"")</f>
      </c>
    </row>
    <row r="968" spans="1:5" customHeight="1">
      <c r="A968" s="11" t="s">
        <v>1908</v>
      </c>
      <c r="B968" s="11" t="s">
        <v>1909</v>
      </c>
      <c r="C968" s="12">
        <v>20</v>
      </c>
      <c r="D968" s="11"/>
      <c r="E968" s="11">
        <f>IF(D968&gt;0,PRODUCT(C968,D968),"")</f>
      </c>
    </row>
    <row r="969" spans="1:5" customHeight="1">
      <c r="A969" s="11" t="s">
        <v>1910</v>
      </c>
      <c r="B969" s="11" t="s">
        <v>1911</v>
      </c>
      <c r="C969" s="12">
        <v>90</v>
      </c>
      <c r="D969" s="11"/>
      <c r="E969" s="11">
        <f>IF(D969&gt;0,PRODUCT(C969,D969),"")</f>
      </c>
    </row>
    <row r="970" spans="1:5" customHeight="1">
      <c r="A970" s="11" t="s">
        <v>1912</v>
      </c>
      <c r="B970" s="11" t="s">
        <v>1913</v>
      </c>
      <c r="C970" s="12">
        <v>90</v>
      </c>
      <c r="D970" s="11"/>
      <c r="E970" s="11">
        <f>IF(D970&gt;0,PRODUCT(C970,D970),"")</f>
      </c>
    </row>
    <row r="971" spans="1:5" customHeight="1">
      <c r="A971" s="11" t="s">
        <v>1914</v>
      </c>
      <c r="B971" s="11" t="s">
        <v>1915</v>
      </c>
      <c r="C971" s="12">
        <v>90</v>
      </c>
      <c r="D971" s="11"/>
      <c r="E971" s="11">
        <f>IF(D971&gt;0,PRODUCT(C971,D971),"")</f>
      </c>
    </row>
    <row r="972" spans="1:5" customHeight="1">
      <c r="A972" s="11" t="s">
        <v>1916</v>
      </c>
      <c r="B972" s="11" t="s">
        <v>1917</v>
      </c>
      <c r="C972" s="12">
        <v>90</v>
      </c>
      <c r="D972" s="11"/>
      <c r="E972" s="11">
        <f>IF(D972&gt;0,PRODUCT(C972,D972),"")</f>
      </c>
    </row>
    <row r="973" spans="1:5" customHeight="1">
      <c r="A973" s="11" t="s">
        <v>1918</v>
      </c>
      <c r="B973" s="11" t="s">
        <v>1919</v>
      </c>
      <c r="C973" s="12">
        <v>90</v>
      </c>
      <c r="D973" s="11"/>
      <c r="E973" s="11">
        <f>IF(D973&gt;0,PRODUCT(C973,D973),"")</f>
      </c>
    </row>
    <row r="974" spans="1:5" customHeight="1">
      <c r="A974" s="11" t="s">
        <v>1920</v>
      </c>
      <c r="B974" s="11" t="s">
        <v>1921</v>
      </c>
      <c r="C974" s="12">
        <v>90</v>
      </c>
      <c r="D974" s="11"/>
      <c r="E974" s="11">
        <f>IF(D974&gt;0,PRODUCT(C974,D974),"")</f>
      </c>
    </row>
    <row r="975" spans="1:5" customHeight="1">
      <c r="A975" s="11" t="s">
        <v>1922</v>
      </c>
      <c r="B975" s="11" t="s">
        <v>1923</v>
      </c>
      <c r="C975" s="12">
        <v>150</v>
      </c>
      <c r="D975" s="11"/>
      <c r="E975" s="11">
        <f>IF(D975&gt;0,PRODUCT(C975,D975),"")</f>
      </c>
    </row>
    <row r="976" spans="1:5" customHeight="1">
      <c r="A976" s="11" t="s">
        <v>1924</v>
      </c>
      <c r="B976" s="11" t="s">
        <v>1925</v>
      </c>
      <c r="C976" s="12">
        <v>50</v>
      </c>
      <c r="D976" s="11"/>
      <c r="E976" s="11">
        <f>IF(D976&gt;0,PRODUCT(C976,D976),"")</f>
      </c>
    </row>
    <row r="977" spans="1:5" customHeight="1">
      <c r="A977" s="11" t="s">
        <v>1926</v>
      </c>
      <c r="B977" s="11" t="s">
        <v>1927</v>
      </c>
      <c r="C977" s="12">
        <v>65</v>
      </c>
      <c r="D977" s="11"/>
      <c r="E977" s="11">
        <f>IF(D977&gt;0,PRODUCT(C977,D977),"")</f>
      </c>
    </row>
    <row r="978" spans="1:5" customHeight="1">
      <c r="A978" s="11" t="s">
        <v>1928</v>
      </c>
      <c r="B978" s="11" t="s">
        <v>1929</v>
      </c>
      <c r="C978" s="12">
        <v>70</v>
      </c>
      <c r="D978" s="11"/>
      <c r="E978" s="11">
        <f>IF(D978&gt;0,PRODUCT(C978,D978),"")</f>
      </c>
    </row>
    <row r="979" spans="1:5" customHeight="1">
      <c r="A979" s="11" t="s">
        <v>1930</v>
      </c>
      <c r="B979" s="11" t="s">
        <v>1931</v>
      </c>
      <c r="C979" s="12">
        <v>500</v>
      </c>
      <c r="D979" s="11"/>
      <c r="E979" s="11">
        <f>IF(D979&gt;0,PRODUCT(C979,D979),"")</f>
      </c>
    </row>
    <row r="980" spans="1:5" customHeight="1">
      <c r="A980" s="11" t="s">
        <v>1932</v>
      </c>
      <c r="B980" s="11" t="s">
        <v>1933</v>
      </c>
      <c r="C980" s="12">
        <v>450</v>
      </c>
      <c r="D980" s="11"/>
      <c r="E980" s="11">
        <f>IF(D980&gt;0,PRODUCT(C980,D980),"")</f>
      </c>
    </row>
    <row r="981" spans="1:5" s="8" customFormat="1" customHeight="1">
      <c r="A981" s="10" t="s">
        <v>1934</v>
      </c>
      <c r="B981" s="10"/>
      <c r="C981" s="10"/>
      <c r="D981" s="10"/>
      <c r="E981" s="10"/>
    </row>
    <row r="982" spans="1:5" customHeight="1">
      <c r="A982" s="11" t="s">
        <v>1935</v>
      </c>
      <c r="B982" s="11" t="s">
        <v>1936</v>
      </c>
      <c r="C982" s="12">
        <v>5450</v>
      </c>
      <c r="D982" s="11"/>
      <c r="E982" s="11">
        <f>IF(D982&gt;0,PRODUCT(C982,D982),"")</f>
      </c>
    </row>
    <row r="983" spans="1:5" customHeight="1">
      <c r="A983" s="11" t="s">
        <v>1937</v>
      </c>
      <c r="B983" s="11" t="s">
        <v>1938</v>
      </c>
      <c r="C983" s="12">
        <v>5590</v>
      </c>
      <c r="D983" s="11"/>
      <c r="E983" s="11">
        <f>IF(D983&gt;0,PRODUCT(C983,D983),"")</f>
      </c>
    </row>
    <row r="984" spans="1:5" customHeight="1">
      <c r="A984" s="11" t="s">
        <v>1939</v>
      </c>
      <c r="B984" s="11" t="s">
        <v>1940</v>
      </c>
      <c r="C984" s="12">
        <v>4350</v>
      </c>
      <c r="D984" s="11"/>
      <c r="E984" s="11">
        <f>IF(D984&gt;0,PRODUCT(C984,D984),"")</f>
      </c>
    </row>
    <row r="985" spans="1:5" customHeight="1">
      <c r="A985" s="11" t="s">
        <v>1941</v>
      </c>
      <c r="B985" s="11" t="s">
        <v>1942</v>
      </c>
      <c r="C985" s="12">
        <v>3950</v>
      </c>
      <c r="D985" s="11"/>
      <c r="E985" s="11">
        <f>IF(D985&gt;0,PRODUCT(C985,D985),"")</f>
      </c>
    </row>
    <row r="986" spans="1:5" customHeight="1">
      <c r="A986" s="11" t="s">
        <v>1943</v>
      </c>
      <c r="B986" s="11" t="s">
        <v>1944</v>
      </c>
      <c r="C986" s="12">
        <v>4200</v>
      </c>
      <c r="D986" s="11"/>
      <c r="E986" s="11">
        <f>IF(D986&gt;0,PRODUCT(C986,D986),"")</f>
      </c>
    </row>
    <row r="987" spans="1:5" customHeight="1">
      <c r="A987" s="11" t="s">
        <v>1945</v>
      </c>
      <c r="B987" s="11" t="s">
        <v>1946</v>
      </c>
      <c r="C987" s="12">
        <v>2050</v>
      </c>
      <c r="D987" s="11"/>
      <c r="E987" s="11">
        <f>IF(D987&gt;0,PRODUCT(C987,D987),"")</f>
      </c>
    </row>
    <row r="988" spans="1:5" customHeight="1">
      <c r="A988" s="11" t="s">
        <v>1947</v>
      </c>
      <c r="B988" s="11" t="s">
        <v>1948</v>
      </c>
      <c r="C988" s="12">
        <v>2100</v>
      </c>
      <c r="D988" s="11"/>
      <c r="E988" s="11">
        <f>IF(D988&gt;0,PRODUCT(C988,D988),"")</f>
      </c>
    </row>
    <row r="989" spans="1:5" customHeight="1">
      <c r="A989" s="11" t="s">
        <v>1949</v>
      </c>
      <c r="B989" s="11" t="s">
        <v>1950</v>
      </c>
      <c r="C989" s="12">
        <v>1450</v>
      </c>
      <c r="D989" s="11"/>
      <c r="E989" s="11">
        <f>IF(D989&gt;0,PRODUCT(C989,D989),"")</f>
      </c>
    </row>
    <row r="990" spans="1:5" customHeight="1">
      <c r="A990" s="11" t="s">
        <v>1951</v>
      </c>
      <c r="B990" s="11" t="s">
        <v>1952</v>
      </c>
      <c r="C990" s="12">
        <v>890</v>
      </c>
      <c r="D990" s="11"/>
      <c r="E990" s="11">
        <f>IF(D990&gt;0,PRODUCT(C990,D990),"")</f>
      </c>
    </row>
    <row r="991" spans="1:5" customHeight="1">
      <c r="A991" s="11" t="s">
        <v>1953</v>
      </c>
      <c r="B991" s="11" t="s">
        <v>1954</v>
      </c>
      <c r="C991" s="12">
        <v>55</v>
      </c>
      <c r="D991" s="11"/>
      <c r="E991" s="11">
        <f>IF(D991&gt;0,PRODUCT(C991,D991),"")</f>
      </c>
    </row>
    <row r="992" spans="1:5" customHeight="1">
      <c r="A992" s="11" t="s">
        <v>1955</v>
      </c>
      <c r="B992" s="11" t="s">
        <v>1956</v>
      </c>
      <c r="C992" s="12">
        <v>1600</v>
      </c>
      <c r="D992" s="11"/>
      <c r="E992" s="11">
        <f>IF(D992&gt;0,PRODUCT(C992,D992),"")</f>
      </c>
    </row>
    <row r="993" spans="1:5" customHeight="1">
      <c r="A993" s="11" t="s">
        <v>1957</v>
      </c>
      <c r="B993" s="11" t="s">
        <v>1958</v>
      </c>
      <c r="C993" s="12">
        <v>1600</v>
      </c>
      <c r="D993" s="11"/>
      <c r="E993" s="11">
        <f>IF(D993&gt;0,PRODUCT(C993,D993),"")</f>
      </c>
    </row>
    <row r="994" spans="1:5" customHeight="1">
      <c r="A994" s="11" t="s">
        <v>1959</v>
      </c>
      <c r="B994" s="11" t="s">
        <v>1960</v>
      </c>
      <c r="C994" s="12">
        <v>100</v>
      </c>
      <c r="D994" s="11"/>
      <c r="E994" s="11">
        <f>IF(D994&gt;0,PRODUCT(C994,D994),"")</f>
      </c>
    </row>
    <row r="995" spans="1:5" customHeight="1">
      <c r="A995" s="11" t="s">
        <v>1961</v>
      </c>
      <c r="B995" s="11" t="s">
        <v>1962</v>
      </c>
      <c r="C995" s="12">
        <v>100</v>
      </c>
      <c r="D995" s="11"/>
      <c r="E995" s="11">
        <f>IF(D995&gt;0,PRODUCT(C995,D995),"")</f>
      </c>
    </row>
    <row r="996" spans="1:5" customHeight="1">
      <c r="A996" s="11" t="s">
        <v>1963</v>
      </c>
      <c r="B996" s="11" t="s">
        <v>1964</v>
      </c>
      <c r="C996" s="12">
        <v>230</v>
      </c>
      <c r="D996" s="11"/>
      <c r="E996" s="11">
        <f>IF(D996&gt;0,PRODUCT(C996,D996),"")</f>
      </c>
    </row>
    <row r="997" spans="1:5" customHeight="1">
      <c r="A997" s="11" t="s">
        <v>1965</v>
      </c>
      <c r="B997" s="11" t="s">
        <v>1966</v>
      </c>
      <c r="C997" s="12">
        <v>250</v>
      </c>
      <c r="D997" s="11"/>
      <c r="E997" s="11">
        <f>IF(D997&gt;0,PRODUCT(C997,D997),"")</f>
      </c>
    </row>
    <row r="998" spans="1:5" customHeight="1">
      <c r="A998" s="11" t="s">
        <v>1967</v>
      </c>
      <c r="B998" s="11" t="s">
        <v>1968</v>
      </c>
      <c r="C998" s="12">
        <v>230</v>
      </c>
      <c r="D998" s="11"/>
      <c r="E998" s="11">
        <f>IF(D998&gt;0,PRODUCT(C998,D998),"")</f>
      </c>
    </row>
    <row r="999" spans="1:5" customHeight="1">
      <c r="A999" s="11" t="s">
        <v>1969</v>
      </c>
      <c r="B999" s="11" t="s">
        <v>1970</v>
      </c>
      <c r="C999" s="12">
        <v>250</v>
      </c>
      <c r="D999" s="11"/>
      <c r="E999" s="11">
        <f>IF(D999&gt;0,PRODUCT(C999,D999),"")</f>
      </c>
    </row>
    <row r="1000" spans="1:5" customHeight="1">
      <c r="A1000" s="11" t="s">
        <v>1971</v>
      </c>
      <c r="B1000" s="11" t="s">
        <v>1972</v>
      </c>
      <c r="C1000" s="12">
        <v>790</v>
      </c>
      <c r="D1000" s="11"/>
      <c r="E1000" s="11">
        <f>IF(D1000&gt;0,PRODUCT(C1000,D1000),"")</f>
      </c>
    </row>
    <row r="1001" spans="1:5" customHeight="1">
      <c r="A1001" s="11" t="s">
        <v>1973</v>
      </c>
      <c r="B1001" s="11" t="s">
        <v>1974</v>
      </c>
      <c r="C1001" s="12">
        <v>650</v>
      </c>
      <c r="D1001" s="11"/>
      <c r="E1001" s="11">
        <f>IF(D1001&gt;0,PRODUCT(C1001,D1001),"")</f>
      </c>
    </row>
    <row r="1002" spans="1:5" customHeight="1">
      <c r="A1002" s="11" t="s">
        <v>1975</v>
      </c>
      <c r="B1002" s="11" t="s">
        <v>1976</v>
      </c>
      <c r="C1002" s="12">
        <v>590</v>
      </c>
      <c r="D1002" s="11"/>
      <c r="E1002" s="11">
        <f>IF(D1002&gt;0,PRODUCT(C1002,D1002),"")</f>
      </c>
    </row>
    <row r="1003" spans="1:5" customHeight="1">
      <c r="A1003" s="11" t="s">
        <v>1977</v>
      </c>
      <c r="B1003" s="11" t="s">
        <v>1978</v>
      </c>
      <c r="C1003" s="12">
        <v>45</v>
      </c>
      <c r="D1003" s="11"/>
      <c r="E1003" s="11">
        <f>IF(D1003&gt;0,PRODUCT(C1003,D1003),"")</f>
      </c>
    </row>
    <row r="1004" spans="1:5" customHeight="1">
      <c r="A1004" s="11" t="s">
        <v>1979</v>
      </c>
      <c r="B1004" s="11" t="s">
        <v>1980</v>
      </c>
      <c r="C1004" s="12">
        <v>400</v>
      </c>
      <c r="D1004" s="11"/>
      <c r="E1004" s="11">
        <f>IF(D1004&gt;0,PRODUCT(C1004,D1004),"")</f>
      </c>
    </row>
    <row r="1005" spans="1:5" customHeight="1">
      <c r="A1005" s="11" t="s">
        <v>1981</v>
      </c>
      <c r="B1005" s="11" t="s">
        <v>1982</v>
      </c>
      <c r="C1005" s="12">
        <v>400</v>
      </c>
      <c r="D1005" s="11"/>
      <c r="E1005" s="11">
        <f>IF(D1005&gt;0,PRODUCT(C1005,D1005),"")</f>
      </c>
    </row>
    <row r="1006" spans="1:5" customHeight="1">
      <c r="A1006" s="11" t="s">
        <v>1983</v>
      </c>
      <c r="B1006" s="11" t="s">
        <v>1984</v>
      </c>
      <c r="C1006" s="12">
        <v>1500</v>
      </c>
      <c r="D1006" s="11"/>
      <c r="E1006" s="11">
        <f>IF(D1006&gt;0,PRODUCT(C1006,D1006),"")</f>
      </c>
    </row>
    <row r="1007" spans="1:5" customHeight="1">
      <c r="A1007" s="11" t="s">
        <v>1985</v>
      </c>
      <c r="B1007" s="11" t="s">
        <v>1986</v>
      </c>
      <c r="C1007" s="12">
        <v>450</v>
      </c>
      <c r="D1007" s="11"/>
      <c r="E1007" s="11">
        <f>IF(D1007&gt;0,PRODUCT(C1007,D1007),"")</f>
      </c>
    </row>
    <row r="1008" spans="1:5" customHeight="1">
      <c r="A1008" s="11" t="s">
        <v>1987</v>
      </c>
      <c r="B1008" s="11" t="s">
        <v>1988</v>
      </c>
      <c r="C1008" s="12">
        <v>620</v>
      </c>
      <c r="D1008" s="11"/>
      <c r="E1008" s="11">
        <f>IF(D1008&gt;0,PRODUCT(C1008,D1008),"")</f>
      </c>
    </row>
    <row r="1009" spans="1:5" customHeight="1">
      <c r="A1009" s="11" t="s">
        <v>1989</v>
      </c>
      <c r="B1009" s="11" t="s">
        <v>1990</v>
      </c>
      <c r="C1009" s="12">
        <v>250</v>
      </c>
      <c r="D1009" s="11"/>
      <c r="E1009" s="11">
        <f>IF(D1009&gt;0,PRODUCT(C1009,D1009),"")</f>
      </c>
    </row>
    <row r="1010" spans="1:5" customHeight="1">
      <c r="A1010" s="11" t="s">
        <v>1991</v>
      </c>
      <c r="B1010" s="11" t="s">
        <v>1992</v>
      </c>
      <c r="C1010" s="12">
        <v>330</v>
      </c>
      <c r="D1010" s="11"/>
      <c r="E1010" s="11">
        <f>IF(D1010&gt;0,PRODUCT(C1010,D1010),"")</f>
      </c>
    </row>
    <row r="1011" spans="1:5" customHeight="1">
      <c r="A1011" s="11" t="s">
        <v>1993</v>
      </c>
      <c r="B1011" s="11" t="s">
        <v>1994</v>
      </c>
      <c r="C1011" s="12">
        <v>290</v>
      </c>
      <c r="D1011" s="11"/>
      <c r="E1011" s="11">
        <f>IF(D1011&gt;0,PRODUCT(C1011,D1011),"")</f>
      </c>
    </row>
    <row r="1012" spans="1:5" customHeight="1">
      <c r="A1012" s="11" t="s">
        <v>1995</v>
      </c>
      <c r="B1012" s="11" t="s">
        <v>1996</v>
      </c>
      <c r="C1012" s="12">
        <v>90</v>
      </c>
      <c r="D1012" s="11"/>
      <c r="E1012" s="11">
        <f>IF(D1012&gt;0,PRODUCT(C1012,D1012),"")</f>
      </c>
    </row>
    <row r="1013" spans="1:5" customHeight="1">
      <c r="A1013" s="11" t="s">
        <v>1997</v>
      </c>
      <c r="B1013" s="11" t="s">
        <v>1998</v>
      </c>
      <c r="C1013" s="12">
        <v>770</v>
      </c>
      <c r="D1013" s="11"/>
      <c r="E1013" s="11">
        <f>IF(D1013&gt;0,PRODUCT(C1013,D1013),"")</f>
      </c>
    </row>
    <row r="1014" spans="1:5" customHeight="1">
      <c r="A1014" s="11" t="s">
        <v>1999</v>
      </c>
      <c r="B1014" s="11" t="s">
        <v>2000</v>
      </c>
      <c r="C1014" s="12">
        <v>80</v>
      </c>
      <c r="D1014" s="11"/>
      <c r="E1014" s="11">
        <f>IF(D1014&gt;0,PRODUCT(C1014,D1014),"")</f>
      </c>
    </row>
    <row r="1015" spans="1:5" customHeight="1">
      <c r="A1015" s="11" t="s">
        <v>2001</v>
      </c>
      <c r="B1015" s="11" t="s">
        <v>2002</v>
      </c>
      <c r="C1015" s="12">
        <v>190</v>
      </c>
      <c r="D1015" s="11"/>
      <c r="E1015" s="11">
        <f>IF(D1015&gt;0,PRODUCT(C1015,D1015),"")</f>
      </c>
    </row>
    <row r="1016" spans="1:5" customHeight="1">
      <c r="A1016" s="11" t="s">
        <v>2003</v>
      </c>
      <c r="B1016" s="11" t="s">
        <v>2004</v>
      </c>
      <c r="C1016" s="12">
        <v>190</v>
      </c>
      <c r="D1016" s="11"/>
      <c r="E1016" s="11">
        <f>IF(D1016&gt;0,PRODUCT(C1016,D1016),"")</f>
      </c>
    </row>
    <row r="1017" spans="1:5" customHeight="1">
      <c r="A1017" s="11" t="s">
        <v>2005</v>
      </c>
      <c r="B1017" s="11" t="s">
        <v>2006</v>
      </c>
      <c r="C1017" s="12">
        <v>170</v>
      </c>
      <c r="D1017" s="11"/>
      <c r="E1017" s="11">
        <f>IF(D1017&gt;0,PRODUCT(C1017,D1017),"")</f>
      </c>
    </row>
    <row r="1018" spans="1:5" customHeight="1">
      <c r="A1018" s="11" t="s">
        <v>2007</v>
      </c>
      <c r="B1018" s="11" t="s">
        <v>2008</v>
      </c>
      <c r="C1018" s="12">
        <v>120</v>
      </c>
      <c r="D1018" s="11"/>
      <c r="E1018" s="11">
        <f>IF(D1018&gt;0,PRODUCT(C1018,D1018),"")</f>
      </c>
    </row>
    <row r="1019" spans="1:5" customHeight="1">
      <c r="A1019" s="11" t="s">
        <v>2009</v>
      </c>
      <c r="B1019" s="11" t="s">
        <v>2010</v>
      </c>
      <c r="C1019" s="12">
        <v>50</v>
      </c>
      <c r="D1019" s="11"/>
      <c r="E1019" s="11">
        <f>IF(D1019&gt;0,PRODUCT(C1019,D1019),"")</f>
      </c>
    </row>
    <row r="1020" spans="1:5" customHeight="1">
      <c r="A1020" s="11" t="s">
        <v>2011</v>
      </c>
      <c r="B1020" s="11" t="s">
        <v>2012</v>
      </c>
      <c r="C1020" s="12">
        <v>230</v>
      </c>
      <c r="D1020" s="11"/>
      <c r="E1020" s="11">
        <f>IF(D1020&gt;0,PRODUCT(C1020,D1020),"")</f>
      </c>
    </row>
    <row r="1021" spans="1:5" customHeight="1">
      <c r="A1021" s="11" t="s">
        <v>2013</v>
      </c>
      <c r="B1021" s="11" t="s">
        <v>2014</v>
      </c>
      <c r="C1021" s="12">
        <v>20</v>
      </c>
      <c r="D1021" s="11"/>
      <c r="E1021" s="11">
        <f>IF(D1021&gt;0,PRODUCT(C1021,D1021),"")</f>
      </c>
    </row>
    <row r="1022" spans="1:5" customHeight="1">
      <c r="A1022" s="11" t="s">
        <v>2015</v>
      </c>
      <c r="B1022" s="11" t="s">
        <v>2016</v>
      </c>
      <c r="C1022" s="12">
        <v>35</v>
      </c>
      <c r="D1022" s="11"/>
      <c r="E1022" s="11">
        <f>IF(D1022&gt;0,PRODUCT(C1022,D1022),"")</f>
      </c>
    </row>
    <row r="1023" spans="1:5" customHeight="1">
      <c r="A1023" s="11" t="s">
        <v>2017</v>
      </c>
      <c r="B1023" s="11" t="s">
        <v>2018</v>
      </c>
      <c r="C1023" s="12">
        <v>50</v>
      </c>
      <c r="D1023" s="11"/>
      <c r="E1023" s="11">
        <f>IF(D1023&gt;0,PRODUCT(C1023,D1023),"")</f>
      </c>
    </row>
    <row r="1024" spans="1:5" customHeight="1">
      <c r="A1024" s="11" t="s">
        <v>2019</v>
      </c>
      <c r="B1024" s="11" t="s">
        <v>2020</v>
      </c>
      <c r="C1024" s="12">
        <v>50</v>
      </c>
      <c r="D1024" s="11"/>
      <c r="E1024" s="11">
        <f>IF(D1024&gt;0,PRODUCT(C1024,D1024),"")</f>
      </c>
    </row>
    <row r="1025" spans="1:5" customHeight="1">
      <c r="A1025" s="11" t="s">
        <v>2021</v>
      </c>
      <c r="B1025" s="11" t="s">
        <v>2022</v>
      </c>
      <c r="C1025" s="12">
        <v>50</v>
      </c>
      <c r="D1025" s="11"/>
      <c r="E1025" s="11">
        <f>IF(D1025&gt;0,PRODUCT(C1025,D1025),"")</f>
      </c>
    </row>
    <row r="1026" spans="1:5" customHeight="1">
      <c r="A1026" s="11" t="s">
        <v>2023</v>
      </c>
      <c r="B1026" s="11" t="s">
        <v>2024</v>
      </c>
      <c r="C1026" s="12">
        <v>50</v>
      </c>
      <c r="D1026" s="11"/>
      <c r="E1026" s="11">
        <f>IF(D1026&gt;0,PRODUCT(C1026,D1026),"")</f>
      </c>
    </row>
    <row r="1027" spans="1:5" customHeight="1">
      <c r="A1027" s="11" t="s">
        <v>2025</v>
      </c>
      <c r="B1027" s="11" t="s">
        <v>2026</v>
      </c>
      <c r="C1027" s="12">
        <v>30</v>
      </c>
      <c r="D1027" s="11"/>
      <c r="E1027" s="11">
        <f>IF(D1027&gt;0,PRODUCT(C1027,D1027),"")</f>
      </c>
    </row>
    <row r="1028" spans="1:5" customHeight="1">
      <c r="A1028" s="11" t="s">
        <v>2027</v>
      </c>
      <c r="B1028" s="11" t="s">
        <v>2028</v>
      </c>
      <c r="C1028" s="12">
        <v>180</v>
      </c>
      <c r="D1028" s="11"/>
      <c r="E1028" s="11">
        <f>IF(D1028&gt;0,PRODUCT(C1028,D1028),"")</f>
      </c>
    </row>
    <row r="1029" spans="1:5" customHeight="1">
      <c r="A1029" s="11" t="s">
        <v>2029</v>
      </c>
      <c r="B1029" s="11" t="s">
        <v>2030</v>
      </c>
      <c r="C1029" s="12">
        <v>50</v>
      </c>
      <c r="D1029" s="11"/>
      <c r="E1029" s="11">
        <f>IF(D1029&gt;0,PRODUCT(C1029,D1029),"")</f>
      </c>
    </row>
    <row r="1030" spans="1:5" customHeight="1">
      <c r="A1030" s="11" t="s">
        <v>2031</v>
      </c>
      <c r="B1030" s="11" t="s">
        <v>2032</v>
      </c>
      <c r="C1030" s="12">
        <v>490</v>
      </c>
      <c r="D1030" s="11"/>
      <c r="E1030" s="11">
        <f>IF(D1030&gt;0,PRODUCT(C1030,D1030),"")</f>
      </c>
    </row>
    <row r="1031" spans="1:5" customHeight="1">
      <c r="A1031" s="11" t="s">
        <v>2033</v>
      </c>
      <c r="B1031" s="11" t="s">
        <v>2034</v>
      </c>
      <c r="C1031" s="12">
        <v>450</v>
      </c>
      <c r="D1031" s="11"/>
      <c r="E1031" s="11">
        <f>IF(D1031&gt;0,PRODUCT(C1031,D1031),"")</f>
      </c>
    </row>
    <row r="1032" spans="1:5" s="8" customFormat="1" customHeight="1">
      <c r="A1032" s="10" t="s">
        <v>2035</v>
      </c>
      <c r="B1032" s="10"/>
      <c r="C1032" s="10"/>
      <c r="D1032" s="10"/>
      <c r="E1032" s="10"/>
    </row>
    <row r="1033" spans="1:5" customHeight="1">
      <c r="A1033" s="11" t="s">
        <v>2036</v>
      </c>
      <c r="B1033" s="11" t="s">
        <v>2037</v>
      </c>
      <c r="C1033" s="12">
        <v>3600</v>
      </c>
      <c r="D1033" s="11"/>
      <c r="E1033" s="11">
        <f>IF(D1033&gt;0,PRODUCT(C1033,D1033),"")</f>
      </c>
    </row>
    <row r="1034" spans="1:5" customHeight="1">
      <c r="A1034" s="11" t="s">
        <v>2038</v>
      </c>
      <c r="B1034" s="11" t="s">
        <v>2039</v>
      </c>
      <c r="C1034" s="12">
        <v>3600</v>
      </c>
      <c r="D1034" s="11"/>
      <c r="E1034" s="11">
        <f>IF(D1034&gt;0,PRODUCT(C1034,D1034),"")</f>
      </c>
    </row>
    <row r="1035" spans="1:5" customHeight="1">
      <c r="A1035" s="11" t="s">
        <v>2040</v>
      </c>
      <c r="B1035" s="11" t="s">
        <v>2041</v>
      </c>
      <c r="C1035" s="12">
        <v>2490</v>
      </c>
      <c r="D1035" s="11"/>
      <c r="E1035" s="11">
        <f>IF(D1035&gt;0,PRODUCT(C1035,D1035),"")</f>
      </c>
    </row>
    <row r="1036" spans="1:5" customHeight="1">
      <c r="A1036" s="11" t="s">
        <v>2042</v>
      </c>
      <c r="B1036" s="11" t="s">
        <v>2043</v>
      </c>
      <c r="C1036" s="12">
        <v>2050</v>
      </c>
      <c r="D1036" s="11"/>
      <c r="E1036" s="11">
        <f>IF(D1036&gt;0,PRODUCT(C1036,D1036),"")</f>
      </c>
    </row>
    <row r="1037" spans="1:5" customHeight="1">
      <c r="A1037" s="11" t="s">
        <v>2044</v>
      </c>
      <c r="B1037" s="11" t="s">
        <v>2045</v>
      </c>
      <c r="C1037" s="12">
        <v>2490</v>
      </c>
      <c r="D1037" s="11"/>
      <c r="E1037" s="11">
        <f>IF(D1037&gt;0,PRODUCT(C1037,D1037),"")</f>
      </c>
    </row>
    <row r="1038" spans="1:5" customHeight="1">
      <c r="A1038" s="11" t="s">
        <v>2046</v>
      </c>
      <c r="B1038" s="11" t="s">
        <v>2047</v>
      </c>
      <c r="C1038" s="12">
        <v>2050</v>
      </c>
      <c r="D1038" s="11"/>
      <c r="E1038" s="11">
        <f>IF(D1038&gt;0,PRODUCT(C1038,D1038),"")</f>
      </c>
    </row>
    <row r="1039" spans="1:5" customHeight="1">
      <c r="A1039" s="11" t="s">
        <v>2048</v>
      </c>
      <c r="B1039" s="11" t="s">
        <v>2049</v>
      </c>
      <c r="C1039" s="12">
        <v>890</v>
      </c>
      <c r="D1039" s="11"/>
      <c r="E1039" s="11">
        <f>IF(D1039&gt;0,PRODUCT(C1039,D1039),"")</f>
      </c>
    </row>
    <row r="1040" spans="1:5" customHeight="1">
      <c r="A1040" s="11" t="s">
        <v>2050</v>
      </c>
      <c r="B1040" s="11" t="s">
        <v>2051</v>
      </c>
      <c r="C1040" s="12">
        <v>890</v>
      </c>
      <c r="D1040" s="11"/>
      <c r="E1040" s="11">
        <f>IF(D1040&gt;0,PRODUCT(C1040,D1040),"")</f>
      </c>
    </row>
    <row r="1041" spans="1:5" customHeight="1">
      <c r="A1041" s="11" t="s">
        <v>2052</v>
      </c>
      <c r="B1041" s="11" t="s">
        <v>2053</v>
      </c>
      <c r="C1041" s="12">
        <v>1200</v>
      </c>
      <c r="D1041" s="11"/>
      <c r="E1041" s="11">
        <f>IF(D1041&gt;0,PRODUCT(C1041,D1041),"")</f>
      </c>
    </row>
    <row r="1042" spans="1:5" customHeight="1">
      <c r="A1042" s="11" t="s">
        <v>2054</v>
      </c>
      <c r="B1042" s="11" t="s">
        <v>2055</v>
      </c>
      <c r="C1042" s="12">
        <v>1200</v>
      </c>
      <c r="D1042" s="11"/>
      <c r="E1042" s="11">
        <f>IF(D1042&gt;0,PRODUCT(C1042,D1042),"")</f>
      </c>
    </row>
    <row r="1043" spans="1:5" customHeight="1">
      <c r="A1043" s="11" t="s">
        <v>2056</v>
      </c>
      <c r="B1043" s="11" t="s">
        <v>2057</v>
      </c>
      <c r="C1043" s="12">
        <v>1200</v>
      </c>
      <c r="D1043" s="11"/>
      <c r="E1043" s="11">
        <f>IF(D1043&gt;0,PRODUCT(C1043,D1043),"")</f>
      </c>
    </row>
    <row r="1044" spans="1:5" customHeight="1">
      <c r="A1044" s="11" t="s">
        <v>2058</v>
      </c>
      <c r="B1044" s="11" t="s">
        <v>2059</v>
      </c>
      <c r="C1044" s="12">
        <v>1200</v>
      </c>
      <c r="D1044" s="11"/>
      <c r="E1044" s="11">
        <f>IF(D1044&gt;0,PRODUCT(C1044,D1044),"")</f>
      </c>
    </row>
    <row r="1045" spans="1:5" customHeight="1">
      <c r="A1045" s="11" t="s">
        <v>2060</v>
      </c>
      <c r="B1045" s="11" t="s">
        <v>2061</v>
      </c>
      <c r="C1045" s="12">
        <v>280</v>
      </c>
      <c r="D1045" s="11"/>
      <c r="E1045" s="11">
        <f>IF(D1045&gt;0,PRODUCT(C1045,D1045),"")</f>
      </c>
    </row>
    <row r="1046" spans="1:5" customHeight="1">
      <c r="A1046" s="11" t="s">
        <v>2062</v>
      </c>
      <c r="B1046" s="11" t="s">
        <v>2063</v>
      </c>
      <c r="C1046" s="12">
        <v>200</v>
      </c>
      <c r="D1046" s="11"/>
      <c r="E1046" s="11">
        <f>IF(D1046&gt;0,PRODUCT(C1046,D1046),"")</f>
      </c>
    </row>
    <row r="1047" spans="1:5" customHeight="1">
      <c r="A1047" s="11" t="s">
        <v>2064</v>
      </c>
      <c r="B1047" s="11" t="s">
        <v>2065</v>
      </c>
      <c r="C1047" s="12">
        <v>280</v>
      </c>
      <c r="D1047" s="11"/>
      <c r="E1047" s="11">
        <f>IF(D1047&gt;0,PRODUCT(C1047,D1047),"")</f>
      </c>
    </row>
    <row r="1048" spans="1:5" customHeight="1">
      <c r="A1048" s="11" t="s">
        <v>2066</v>
      </c>
      <c r="B1048" s="11" t="s">
        <v>2067</v>
      </c>
      <c r="C1048" s="12">
        <v>200</v>
      </c>
      <c r="D1048" s="11"/>
      <c r="E1048" s="11">
        <f>IF(D1048&gt;0,PRODUCT(C1048,D1048),"")</f>
      </c>
    </row>
    <row r="1049" spans="1:5" customHeight="1">
      <c r="A1049" s="11" t="s">
        <v>2068</v>
      </c>
      <c r="B1049" s="11" t="s">
        <v>2069</v>
      </c>
      <c r="C1049" s="12">
        <v>280</v>
      </c>
      <c r="D1049" s="11"/>
      <c r="E1049" s="11">
        <f>IF(D1049&gt;0,PRODUCT(C1049,D1049),"")</f>
      </c>
    </row>
    <row r="1050" spans="1:5" customHeight="1">
      <c r="A1050" s="11" t="s">
        <v>2070</v>
      </c>
      <c r="B1050" s="11" t="s">
        <v>2071</v>
      </c>
      <c r="C1050" s="12">
        <v>200</v>
      </c>
      <c r="D1050" s="11"/>
      <c r="E1050" s="11">
        <f>IF(D1050&gt;0,PRODUCT(C1050,D1050),"")</f>
      </c>
    </row>
    <row r="1051" spans="1:5" customHeight="1">
      <c r="A1051" s="11" t="s">
        <v>2072</v>
      </c>
      <c r="B1051" s="11" t="s">
        <v>2073</v>
      </c>
      <c r="C1051" s="12">
        <v>280</v>
      </c>
      <c r="D1051" s="11"/>
      <c r="E1051" s="11">
        <f>IF(D1051&gt;0,PRODUCT(C1051,D1051),"")</f>
      </c>
    </row>
    <row r="1052" spans="1:5" customHeight="1">
      <c r="A1052" s="11" t="s">
        <v>2074</v>
      </c>
      <c r="B1052" s="11" t="s">
        <v>2075</v>
      </c>
      <c r="C1052" s="12">
        <v>200</v>
      </c>
      <c r="D1052" s="11"/>
      <c r="E1052" s="11">
        <f>IF(D1052&gt;0,PRODUCT(C1052,D1052),"")</f>
      </c>
    </row>
    <row r="1053" spans="1:5" customHeight="1">
      <c r="A1053" s="11" t="s">
        <v>2076</v>
      </c>
      <c r="B1053" s="11" t="s">
        <v>2077</v>
      </c>
      <c r="C1053" s="12">
        <v>85</v>
      </c>
      <c r="D1053" s="11"/>
      <c r="E1053" s="11">
        <f>IF(D1053&gt;0,PRODUCT(C1053,D1053),"")</f>
      </c>
    </row>
    <row r="1054" spans="1:5" customHeight="1">
      <c r="A1054" s="11" t="s">
        <v>2078</v>
      </c>
      <c r="B1054" s="11" t="s">
        <v>2079</v>
      </c>
      <c r="C1054" s="12">
        <v>85</v>
      </c>
      <c r="D1054" s="11"/>
      <c r="E1054" s="11">
        <f>IF(D1054&gt;0,PRODUCT(C1054,D1054),"")</f>
      </c>
    </row>
    <row r="1055" spans="1:5" customHeight="1">
      <c r="A1055" s="11" t="s">
        <v>2080</v>
      </c>
      <c r="B1055" s="11" t="s">
        <v>2081</v>
      </c>
      <c r="C1055" s="12">
        <v>85</v>
      </c>
      <c r="D1055" s="11"/>
      <c r="E1055" s="11">
        <f>IF(D1055&gt;0,PRODUCT(C1055,D1055),"")</f>
      </c>
    </row>
    <row r="1056" spans="1:5" customHeight="1">
      <c r="A1056" s="11" t="s">
        <v>2082</v>
      </c>
      <c r="B1056" s="11" t="s">
        <v>2083</v>
      </c>
      <c r="C1056" s="12">
        <v>85</v>
      </c>
      <c r="D1056" s="11"/>
      <c r="E1056" s="11">
        <f>IF(D1056&gt;0,PRODUCT(C1056,D1056),"")</f>
      </c>
    </row>
    <row r="1057" spans="1:5" customHeight="1">
      <c r="A1057" s="11" t="s">
        <v>2084</v>
      </c>
      <c r="B1057" s="11" t="s">
        <v>2085</v>
      </c>
      <c r="C1057" s="12">
        <v>620</v>
      </c>
      <c r="D1057" s="11"/>
      <c r="E1057" s="11">
        <f>IF(D1057&gt;0,PRODUCT(C1057,D1057),"")</f>
      </c>
    </row>
    <row r="1058" spans="1:5" customHeight="1">
      <c r="A1058" s="11" t="s">
        <v>2086</v>
      </c>
      <c r="B1058" s="11" t="s">
        <v>2087</v>
      </c>
      <c r="C1058" s="12">
        <v>520</v>
      </c>
      <c r="D1058" s="11"/>
      <c r="E1058" s="11">
        <f>IF(D1058&gt;0,PRODUCT(C1058,D1058),"")</f>
      </c>
    </row>
    <row r="1059" spans="1:5" customHeight="1">
      <c r="A1059" s="11" t="s">
        <v>2088</v>
      </c>
      <c r="B1059" s="11" t="s">
        <v>2089</v>
      </c>
      <c r="C1059" s="12">
        <v>35</v>
      </c>
      <c r="D1059" s="11"/>
      <c r="E1059" s="11">
        <f>IF(D1059&gt;0,PRODUCT(C1059,D1059),"")</f>
      </c>
    </row>
    <row r="1060" spans="1:5" customHeight="1">
      <c r="A1060" s="11" t="s">
        <v>2090</v>
      </c>
      <c r="B1060" s="11" t="s">
        <v>2091</v>
      </c>
      <c r="C1060" s="12">
        <v>450</v>
      </c>
      <c r="D1060" s="11"/>
      <c r="E1060" s="11">
        <f>IF(D1060&gt;0,PRODUCT(C1060,D1060),"")</f>
      </c>
    </row>
    <row r="1061" spans="1:5" customHeight="1">
      <c r="A1061" s="11" t="s">
        <v>2092</v>
      </c>
      <c r="B1061" s="11" t="s">
        <v>2093</v>
      </c>
      <c r="C1061" s="12">
        <v>450</v>
      </c>
      <c r="D1061" s="11"/>
      <c r="E1061" s="11">
        <f>IF(D1061&gt;0,PRODUCT(C1061,D1061),"")</f>
      </c>
    </row>
    <row r="1062" spans="1:5" customHeight="1">
      <c r="A1062" s="11" t="s">
        <v>2094</v>
      </c>
      <c r="B1062" s="11" t="s">
        <v>2095</v>
      </c>
      <c r="C1062" s="12">
        <v>2200</v>
      </c>
      <c r="D1062" s="11"/>
      <c r="E1062" s="11">
        <f>IF(D1062&gt;0,PRODUCT(C1062,D1062),"")</f>
      </c>
    </row>
    <row r="1063" spans="1:5" customHeight="1">
      <c r="A1063" s="11" t="s">
        <v>2096</v>
      </c>
      <c r="B1063" s="11" t="s">
        <v>2097</v>
      </c>
      <c r="C1063" s="12">
        <v>500</v>
      </c>
      <c r="D1063" s="11"/>
      <c r="E1063" s="11">
        <f>IF(D1063&gt;0,PRODUCT(C1063,D1063),"")</f>
      </c>
    </row>
    <row r="1064" spans="1:5" customHeight="1">
      <c r="A1064" s="11" t="s">
        <v>2098</v>
      </c>
      <c r="B1064" s="11" t="s">
        <v>2099</v>
      </c>
      <c r="C1064" s="12">
        <v>400</v>
      </c>
      <c r="D1064" s="11"/>
      <c r="E1064" s="11">
        <f>IF(D1064&gt;0,PRODUCT(C1064,D1064),"")</f>
      </c>
    </row>
    <row r="1065" spans="1:5" customHeight="1">
      <c r="A1065" s="11" t="s">
        <v>2100</v>
      </c>
      <c r="B1065" s="11" t="s">
        <v>2101</v>
      </c>
      <c r="C1065" s="12">
        <v>50</v>
      </c>
      <c r="D1065" s="11"/>
      <c r="E1065" s="11">
        <f>IF(D1065&gt;0,PRODUCT(C1065,D1065),"")</f>
      </c>
    </row>
    <row r="1066" spans="1:5" customHeight="1">
      <c r="A1066" s="11" t="s">
        <v>2102</v>
      </c>
      <c r="B1066" s="11" t="s">
        <v>2103</v>
      </c>
      <c r="C1066" s="12">
        <v>390</v>
      </c>
      <c r="D1066" s="11"/>
      <c r="E1066" s="11">
        <f>IF(D1066&gt;0,PRODUCT(C1066,D1066),"")</f>
      </c>
    </row>
    <row r="1067" spans="1:5" customHeight="1">
      <c r="A1067" s="11" t="s">
        <v>2104</v>
      </c>
      <c r="B1067" s="11" t="s">
        <v>2105</v>
      </c>
      <c r="C1067" s="12">
        <v>99</v>
      </c>
      <c r="D1067" s="11"/>
      <c r="E1067" s="11">
        <f>IF(D1067&gt;0,PRODUCT(C1067,D1067),"")</f>
      </c>
    </row>
    <row r="1068" spans="1:5" customHeight="1">
      <c r="A1068" s="11" t="s">
        <v>2106</v>
      </c>
      <c r="B1068" s="11" t="s">
        <v>2107</v>
      </c>
      <c r="C1068" s="12">
        <v>160</v>
      </c>
      <c r="D1068" s="11"/>
      <c r="E1068" s="11">
        <f>IF(D1068&gt;0,PRODUCT(C1068,D1068),"")</f>
      </c>
    </row>
    <row r="1069" spans="1:5" customHeight="1">
      <c r="A1069" s="11" t="s">
        <v>2108</v>
      </c>
      <c r="B1069" s="11" t="s">
        <v>2109</v>
      </c>
      <c r="C1069" s="12">
        <v>30</v>
      </c>
      <c r="D1069" s="11"/>
      <c r="E1069" s="11">
        <f>IF(D1069&gt;0,PRODUCT(C1069,D1069),"")</f>
      </c>
    </row>
    <row r="1070" spans="1:5" customHeight="1">
      <c r="A1070" s="11" t="s">
        <v>2110</v>
      </c>
      <c r="B1070" s="11" t="s">
        <v>2111</v>
      </c>
      <c r="C1070" s="12">
        <v>170</v>
      </c>
      <c r="D1070" s="11"/>
      <c r="E1070" s="11">
        <f>IF(D1070&gt;0,PRODUCT(C1070,D1070),"")</f>
      </c>
    </row>
    <row r="1071" spans="1:5" customHeight="1">
      <c r="A1071" s="11" t="s">
        <v>2112</v>
      </c>
      <c r="B1071" s="11" t="s">
        <v>2113</v>
      </c>
      <c r="C1071" s="12">
        <v>45</v>
      </c>
      <c r="D1071" s="11"/>
      <c r="E1071" s="11">
        <f>IF(D1071&gt;0,PRODUCT(C1071,D1071),"")</f>
      </c>
    </row>
    <row r="1072" spans="1:5" s="8" customFormat="1" customHeight="1">
      <c r="A1072" s="10" t="s">
        <v>2114</v>
      </c>
      <c r="B1072" s="10"/>
      <c r="C1072" s="10"/>
      <c r="D1072" s="10"/>
      <c r="E1072" s="10"/>
    </row>
    <row r="1073" spans="1:5" customHeight="1">
      <c r="A1073" s="11" t="s">
        <v>2115</v>
      </c>
      <c r="B1073" s="11" t="s">
        <v>2116</v>
      </c>
      <c r="C1073" s="12">
        <v>2400</v>
      </c>
      <c r="D1073" s="11"/>
      <c r="E1073" s="11">
        <f>IF(D1073&gt;0,PRODUCT(C1073,D1073),"")</f>
      </c>
    </row>
    <row r="1074" spans="1:5" customHeight="1">
      <c r="A1074" s="11" t="s">
        <v>2117</v>
      </c>
      <c r="B1074" s="11" t="s">
        <v>2118</v>
      </c>
      <c r="C1074" s="12">
        <v>2400</v>
      </c>
      <c r="D1074" s="11"/>
      <c r="E1074" s="11">
        <f>IF(D1074&gt;0,PRODUCT(C1074,D1074),"")</f>
      </c>
    </row>
    <row r="1075" spans="1:5" customHeight="1">
      <c r="A1075" s="11" t="s">
        <v>2119</v>
      </c>
      <c r="B1075" s="11" t="s">
        <v>2120</v>
      </c>
      <c r="C1075" s="12">
        <v>1450</v>
      </c>
      <c r="D1075" s="11"/>
      <c r="E1075" s="11">
        <f>IF(D1075&gt;0,PRODUCT(C1075,D1075),"")</f>
      </c>
    </row>
    <row r="1076" spans="1:5" customHeight="1">
      <c r="A1076" s="11" t="s">
        <v>2121</v>
      </c>
      <c r="B1076" s="11" t="s">
        <v>2122</v>
      </c>
      <c r="C1076" s="12">
        <v>1190</v>
      </c>
      <c r="D1076" s="11"/>
      <c r="E1076" s="11">
        <f>IF(D1076&gt;0,PRODUCT(C1076,D1076),"")</f>
      </c>
    </row>
    <row r="1077" spans="1:5" customHeight="1">
      <c r="A1077" s="11" t="s">
        <v>2123</v>
      </c>
      <c r="B1077" s="11" t="s">
        <v>2124</v>
      </c>
      <c r="C1077" s="12">
        <v>1450</v>
      </c>
      <c r="D1077" s="11"/>
      <c r="E1077" s="11">
        <f>IF(D1077&gt;0,PRODUCT(C1077,D1077),"")</f>
      </c>
    </row>
    <row r="1078" spans="1:5" customHeight="1">
      <c r="A1078" s="11" t="s">
        <v>2125</v>
      </c>
      <c r="B1078" s="11" t="s">
        <v>2126</v>
      </c>
      <c r="C1078" s="12">
        <v>1190</v>
      </c>
      <c r="D1078" s="11"/>
      <c r="E1078" s="11">
        <f>IF(D1078&gt;0,PRODUCT(C1078,D1078),"")</f>
      </c>
    </row>
    <row r="1079" spans="1:5" customHeight="1">
      <c r="A1079" s="11" t="s">
        <v>2127</v>
      </c>
      <c r="B1079" s="11" t="s">
        <v>2128</v>
      </c>
      <c r="C1079" s="12">
        <v>730</v>
      </c>
      <c r="D1079" s="11"/>
      <c r="E1079" s="11">
        <f>IF(D1079&gt;0,PRODUCT(C1079,D1079),"")</f>
      </c>
    </row>
    <row r="1080" spans="1:5" customHeight="1">
      <c r="A1080" s="11" t="s">
        <v>2129</v>
      </c>
      <c r="B1080" s="11" t="s">
        <v>2130</v>
      </c>
      <c r="C1080" s="12">
        <v>730</v>
      </c>
      <c r="D1080" s="11"/>
      <c r="E1080" s="11">
        <f>IF(D1080&gt;0,PRODUCT(C1080,D1080),"")</f>
      </c>
    </row>
    <row r="1081" spans="1:5" customHeight="1">
      <c r="A1081" s="11" t="s">
        <v>2131</v>
      </c>
      <c r="B1081" s="11" t="s">
        <v>2132</v>
      </c>
      <c r="C1081" s="12">
        <v>1150</v>
      </c>
      <c r="D1081" s="11"/>
      <c r="E1081" s="11">
        <f>IF(D1081&gt;0,PRODUCT(C1081,D1081),"")</f>
      </c>
    </row>
    <row r="1082" spans="1:5" customHeight="1">
      <c r="A1082" s="11" t="s">
        <v>2133</v>
      </c>
      <c r="B1082" s="11" t="s">
        <v>2134</v>
      </c>
      <c r="C1082" s="12">
        <v>1150</v>
      </c>
      <c r="D1082" s="11"/>
      <c r="E1082" s="11">
        <f>IF(D1082&gt;0,PRODUCT(C1082,D1082),"")</f>
      </c>
    </row>
    <row r="1083" spans="1:5" customHeight="1">
      <c r="A1083" s="11" t="s">
        <v>2135</v>
      </c>
      <c r="B1083" s="11" t="s">
        <v>2136</v>
      </c>
      <c r="C1083" s="12">
        <v>1150</v>
      </c>
      <c r="D1083" s="11"/>
      <c r="E1083" s="11">
        <f>IF(D1083&gt;0,PRODUCT(C1083,D1083),"")</f>
      </c>
    </row>
    <row r="1084" spans="1:5" customHeight="1">
      <c r="A1084" s="11" t="s">
        <v>2137</v>
      </c>
      <c r="B1084" s="11" t="s">
        <v>2138</v>
      </c>
      <c r="C1084" s="12">
        <v>1150</v>
      </c>
      <c r="D1084" s="11"/>
      <c r="E1084" s="11">
        <f>IF(D1084&gt;0,PRODUCT(C1084,D1084),"")</f>
      </c>
    </row>
    <row r="1085" spans="1:5" customHeight="1">
      <c r="A1085" s="11" t="s">
        <v>2139</v>
      </c>
      <c r="B1085" s="11" t="s">
        <v>2140</v>
      </c>
      <c r="C1085" s="12">
        <v>200</v>
      </c>
      <c r="D1085" s="11"/>
      <c r="E1085" s="11">
        <f>IF(D1085&gt;0,PRODUCT(C1085,D1085),"")</f>
      </c>
    </row>
    <row r="1086" spans="1:5" customHeight="1">
      <c r="A1086" s="11" t="s">
        <v>2141</v>
      </c>
      <c r="B1086" s="11" t="s">
        <v>2142</v>
      </c>
      <c r="C1086" s="12">
        <v>200</v>
      </c>
      <c r="D1086" s="11"/>
      <c r="E1086" s="11">
        <f>IF(D1086&gt;0,PRODUCT(C1086,D1086),"")</f>
      </c>
    </row>
    <row r="1087" spans="1:5" customHeight="1">
      <c r="A1087" s="11" t="s">
        <v>2143</v>
      </c>
      <c r="B1087" s="11" t="s">
        <v>2144</v>
      </c>
      <c r="C1087" s="12">
        <v>200</v>
      </c>
      <c r="D1087" s="11"/>
      <c r="E1087" s="11">
        <f>IF(D1087&gt;0,PRODUCT(C1087,D1087),"")</f>
      </c>
    </row>
    <row r="1088" spans="1:5" customHeight="1">
      <c r="A1088" s="11" t="s">
        <v>2145</v>
      </c>
      <c r="B1088" s="11" t="s">
        <v>2146</v>
      </c>
      <c r="C1088" s="12">
        <v>200</v>
      </c>
      <c r="D1088" s="11"/>
      <c r="E1088" s="11">
        <f>IF(D1088&gt;0,PRODUCT(C1088,D1088),"")</f>
      </c>
    </row>
    <row r="1089" spans="1:5" customHeight="1">
      <c r="A1089" s="11" t="s">
        <v>2147</v>
      </c>
      <c r="B1089" s="11" t="s">
        <v>2148</v>
      </c>
      <c r="C1089" s="12">
        <v>200</v>
      </c>
      <c r="D1089" s="11"/>
      <c r="E1089" s="11">
        <f>IF(D1089&gt;0,PRODUCT(C1089,D1089),"")</f>
      </c>
    </row>
    <row r="1090" spans="1:5" customHeight="1">
      <c r="A1090" s="11" t="s">
        <v>2149</v>
      </c>
      <c r="B1090" s="11" t="s">
        <v>2150</v>
      </c>
      <c r="C1090" s="12">
        <v>200</v>
      </c>
      <c r="D1090" s="11"/>
      <c r="E1090" s="11">
        <f>IF(D1090&gt;0,PRODUCT(C1090,D1090),"")</f>
      </c>
    </row>
    <row r="1091" spans="1:5" customHeight="1">
      <c r="A1091" s="11" t="s">
        <v>2151</v>
      </c>
      <c r="B1091" s="11" t="s">
        <v>2152</v>
      </c>
      <c r="C1091" s="12">
        <v>200</v>
      </c>
      <c r="D1091" s="11"/>
      <c r="E1091" s="11">
        <f>IF(D1091&gt;0,PRODUCT(C1091,D1091),"")</f>
      </c>
    </row>
    <row r="1092" spans="1:5" customHeight="1">
      <c r="A1092" s="11" t="s">
        <v>2153</v>
      </c>
      <c r="B1092" s="11" t="s">
        <v>2154</v>
      </c>
      <c r="C1092" s="12">
        <v>200</v>
      </c>
      <c r="D1092" s="11"/>
      <c r="E1092" s="11">
        <f>IF(D1092&gt;0,PRODUCT(C1092,D1092),"")</f>
      </c>
    </row>
    <row r="1093" spans="1:5" customHeight="1">
      <c r="A1093" s="11" t="s">
        <v>2155</v>
      </c>
      <c r="B1093" s="11" t="s">
        <v>2156</v>
      </c>
      <c r="C1093" s="12">
        <v>85</v>
      </c>
      <c r="D1093" s="11"/>
      <c r="E1093" s="11">
        <f>IF(D1093&gt;0,PRODUCT(C1093,D1093),"")</f>
      </c>
    </row>
    <row r="1094" spans="1:5" customHeight="1">
      <c r="A1094" s="11" t="s">
        <v>2157</v>
      </c>
      <c r="B1094" s="11" t="s">
        <v>2158</v>
      </c>
      <c r="C1094" s="12">
        <v>85</v>
      </c>
      <c r="D1094" s="11"/>
      <c r="E1094" s="11">
        <f>IF(D1094&gt;0,PRODUCT(C1094,D1094),"")</f>
      </c>
    </row>
    <row r="1095" spans="1:5" customHeight="1">
      <c r="A1095" s="11" t="s">
        <v>2159</v>
      </c>
      <c r="B1095" s="11" t="s">
        <v>2160</v>
      </c>
      <c r="C1095" s="12">
        <v>85</v>
      </c>
      <c r="D1095" s="11"/>
      <c r="E1095" s="11">
        <f>IF(D1095&gt;0,PRODUCT(C1095,D1095),"")</f>
      </c>
    </row>
    <row r="1096" spans="1:5" customHeight="1">
      <c r="A1096" s="11" t="s">
        <v>2161</v>
      </c>
      <c r="B1096" s="11" t="s">
        <v>2162</v>
      </c>
      <c r="C1096" s="12">
        <v>85</v>
      </c>
      <c r="D1096" s="11"/>
      <c r="E1096" s="11">
        <f>IF(D1096&gt;0,PRODUCT(C1096,D1096),"")</f>
      </c>
    </row>
    <row r="1097" spans="1:5" customHeight="1">
      <c r="A1097" s="11" t="s">
        <v>2163</v>
      </c>
      <c r="B1097" s="11" t="s">
        <v>2164</v>
      </c>
      <c r="C1097" s="12">
        <v>590</v>
      </c>
      <c r="D1097" s="11"/>
      <c r="E1097" s="11">
        <f>IF(D1097&gt;0,PRODUCT(C1097,D1097),"")</f>
      </c>
    </row>
    <row r="1098" spans="1:5" customHeight="1">
      <c r="A1098" s="11" t="s">
        <v>2165</v>
      </c>
      <c r="B1098" s="11" t="s">
        <v>2166</v>
      </c>
      <c r="C1098" s="12">
        <v>420</v>
      </c>
      <c r="D1098" s="11"/>
      <c r="E1098" s="11">
        <f>IF(D1098&gt;0,PRODUCT(C1098,D1098),"")</f>
      </c>
    </row>
    <row r="1099" spans="1:5" customHeight="1">
      <c r="A1099" s="11" t="s">
        <v>2167</v>
      </c>
      <c r="B1099" s="11" t="s">
        <v>2168</v>
      </c>
      <c r="C1099" s="12">
        <v>40</v>
      </c>
      <c r="D1099" s="11"/>
      <c r="E1099" s="11">
        <f>IF(D1099&gt;0,PRODUCT(C1099,D1099),"")</f>
      </c>
    </row>
    <row r="1100" spans="1:5" customHeight="1">
      <c r="A1100" s="11" t="s">
        <v>2169</v>
      </c>
      <c r="B1100" s="11" t="s">
        <v>2170</v>
      </c>
      <c r="C1100" s="12">
        <v>500</v>
      </c>
      <c r="D1100" s="11"/>
      <c r="E1100" s="11">
        <f>IF(D1100&gt;0,PRODUCT(C1100,D1100),"")</f>
      </c>
    </row>
    <row r="1101" spans="1:5" customHeight="1">
      <c r="A1101" s="11" t="s">
        <v>2171</v>
      </c>
      <c r="B1101" s="11" t="s">
        <v>2172</v>
      </c>
      <c r="C1101" s="12">
        <v>430</v>
      </c>
      <c r="D1101" s="11"/>
      <c r="E1101" s="11">
        <f>IF(D1101&gt;0,PRODUCT(C1101,D1101),"")</f>
      </c>
    </row>
    <row r="1102" spans="1:5" customHeight="1">
      <c r="A1102" s="11" t="s">
        <v>2173</v>
      </c>
      <c r="B1102" s="11" t="s">
        <v>2174</v>
      </c>
      <c r="C1102" s="12">
        <v>500</v>
      </c>
      <c r="D1102" s="11"/>
      <c r="E1102" s="11">
        <f>IF(D1102&gt;0,PRODUCT(C1102,D1102),"")</f>
      </c>
    </row>
    <row r="1103" spans="1:5" customHeight="1">
      <c r="A1103" s="11" t="s">
        <v>2175</v>
      </c>
      <c r="B1103" s="11" t="s">
        <v>2176</v>
      </c>
      <c r="C1103" s="12">
        <v>430</v>
      </c>
      <c r="D1103" s="11"/>
      <c r="E1103" s="11">
        <f>IF(D1103&gt;0,PRODUCT(C1103,D1103),"")</f>
      </c>
    </row>
    <row r="1104" spans="1:5" customHeight="1">
      <c r="A1104" s="11" t="s">
        <v>2177</v>
      </c>
      <c r="B1104" s="11" t="s">
        <v>2178</v>
      </c>
      <c r="C1104" s="12">
        <v>620</v>
      </c>
      <c r="D1104" s="11"/>
      <c r="E1104" s="11">
        <f>IF(D1104&gt;0,PRODUCT(C1104,D1104),"")</f>
      </c>
    </row>
    <row r="1105" spans="1:5" customHeight="1">
      <c r="A1105" s="11" t="s">
        <v>2179</v>
      </c>
      <c r="B1105" s="11" t="s">
        <v>2180</v>
      </c>
      <c r="C1105" s="12">
        <v>1000</v>
      </c>
      <c r="D1105" s="11"/>
      <c r="E1105" s="11">
        <f>IF(D1105&gt;0,PRODUCT(C1105,D1105),"")</f>
      </c>
    </row>
    <row r="1106" spans="1:5" customHeight="1">
      <c r="A1106" s="11" t="s">
        <v>2181</v>
      </c>
      <c r="B1106" s="11" t="s">
        <v>2182</v>
      </c>
      <c r="C1106" s="12">
        <v>450</v>
      </c>
      <c r="D1106" s="11"/>
      <c r="E1106" s="11">
        <f>IF(D1106&gt;0,PRODUCT(C1106,D1106),"")</f>
      </c>
    </row>
    <row r="1107" spans="1:5" customHeight="1">
      <c r="A1107" s="11" t="s">
        <v>2183</v>
      </c>
      <c r="B1107" s="11" t="s">
        <v>2184</v>
      </c>
      <c r="C1107" s="12">
        <v>300</v>
      </c>
      <c r="D1107" s="11"/>
      <c r="E1107" s="11">
        <f>IF(D1107&gt;0,PRODUCT(C1107,D1107),"")</f>
      </c>
    </row>
    <row r="1108" spans="1:5" customHeight="1">
      <c r="A1108" s="11" t="s">
        <v>2185</v>
      </c>
      <c r="B1108" s="11" t="s">
        <v>2186</v>
      </c>
      <c r="C1108" s="12">
        <v>65</v>
      </c>
      <c r="D1108" s="11"/>
      <c r="E1108" s="11">
        <f>IF(D1108&gt;0,PRODUCT(C1108,D1108),"")</f>
      </c>
    </row>
    <row r="1109" spans="1:5" customHeight="1">
      <c r="A1109" s="11" t="s">
        <v>2187</v>
      </c>
      <c r="B1109" s="11" t="s">
        <v>2188</v>
      </c>
      <c r="C1109" s="12">
        <v>775</v>
      </c>
      <c r="D1109" s="11"/>
      <c r="E1109" s="11">
        <f>IF(D1109&gt;0,PRODUCT(C1109,D1109),"")</f>
      </c>
    </row>
    <row r="1110" spans="1:5" customHeight="1">
      <c r="A1110" s="11" t="s">
        <v>2189</v>
      </c>
      <c r="B1110" s="11" t="s">
        <v>2190</v>
      </c>
      <c r="C1110" s="12">
        <v>75</v>
      </c>
      <c r="D1110" s="11"/>
      <c r="E1110" s="11">
        <f>IF(D1110&gt;0,PRODUCT(C1110,D1110),"")</f>
      </c>
    </row>
    <row r="1111" spans="1:5" customHeight="1">
      <c r="A1111" s="11" t="s">
        <v>2191</v>
      </c>
      <c r="B1111" s="11" t="s">
        <v>2192</v>
      </c>
      <c r="C1111" s="12">
        <v>145</v>
      </c>
      <c r="D1111" s="11"/>
      <c r="E1111" s="11">
        <f>IF(D1111&gt;0,PRODUCT(C1111,D1111),"")</f>
      </c>
    </row>
    <row r="1112" spans="1:5" customHeight="1">
      <c r="A1112" s="11" t="s">
        <v>2193</v>
      </c>
      <c r="B1112" s="11" t="s">
        <v>2194</v>
      </c>
      <c r="C1112" s="12">
        <v>10</v>
      </c>
      <c r="D1112" s="11"/>
      <c r="E1112" s="11">
        <f>IF(D1112&gt;0,PRODUCT(C1112,D1112),"")</f>
      </c>
    </row>
    <row r="1113" spans="1:5" customHeight="1">
      <c r="A1113" s="11" t="s">
        <v>2195</v>
      </c>
      <c r="B1113" s="11" t="s">
        <v>2196</v>
      </c>
      <c r="C1113" s="12">
        <v>10</v>
      </c>
      <c r="D1113" s="11"/>
      <c r="E1113" s="11">
        <f>IF(D1113&gt;0,PRODUCT(C1113,D1113),"")</f>
      </c>
    </row>
    <row r="1114" spans="1:5" customHeight="1">
      <c r="A1114" s="11" t="s">
        <v>2197</v>
      </c>
      <c r="B1114" s="11" t="s">
        <v>2198</v>
      </c>
      <c r="C1114" s="12">
        <v>10</v>
      </c>
      <c r="D1114" s="11"/>
      <c r="E1114" s="11">
        <f>IF(D1114&gt;0,PRODUCT(C1114,D1114),"")</f>
      </c>
    </row>
    <row r="1115" spans="1:5" customHeight="1">
      <c r="A1115" s="11" t="s">
        <v>2199</v>
      </c>
      <c r="B1115" s="11" t="s">
        <v>2200</v>
      </c>
      <c r="C1115" s="12">
        <v>90</v>
      </c>
      <c r="D1115" s="11"/>
      <c r="E1115" s="11">
        <f>IF(D1115&gt;0,PRODUCT(C1115,D1115),"")</f>
      </c>
    </row>
    <row r="1116" spans="1:5" customHeight="1">
      <c r="A1116" s="11" t="s">
        <v>2201</v>
      </c>
      <c r="B1116" s="11" t="s">
        <v>2202</v>
      </c>
      <c r="C1116" s="12">
        <v>90</v>
      </c>
      <c r="D1116" s="11"/>
      <c r="E1116" s="11">
        <f>IF(D1116&gt;0,PRODUCT(C1116,D1116),"")</f>
      </c>
    </row>
    <row r="1117" spans="1:5" customHeight="1">
      <c r="A1117" s="11" t="s">
        <v>2203</v>
      </c>
      <c r="B1117" s="11" t="s">
        <v>2204</v>
      </c>
      <c r="C1117" s="12">
        <v>380</v>
      </c>
      <c r="D1117" s="11"/>
      <c r="E1117" s="11">
        <f>IF(D1117&gt;0,PRODUCT(C1117,D1117),"")</f>
      </c>
    </row>
    <row r="1118" spans="1:5" customHeight="1">
      <c r="A1118" s="11" t="s">
        <v>2205</v>
      </c>
      <c r="B1118" s="11" t="s">
        <v>2206</v>
      </c>
      <c r="C1118" s="12">
        <v>140</v>
      </c>
      <c r="D1118" s="11"/>
      <c r="E1118" s="11">
        <f>IF(D1118&gt;0,PRODUCT(C1118,D1118),"")</f>
      </c>
    </row>
    <row r="1119" spans="1:5" customHeight="1">
      <c r="A1119" s="11" t="s">
        <v>2207</v>
      </c>
      <c r="B1119" s="11" t="s">
        <v>2208</v>
      </c>
      <c r="C1119" s="12">
        <v>45</v>
      </c>
      <c r="D1119" s="11"/>
      <c r="E1119" s="11">
        <f>IF(D1119&gt;0,PRODUCT(C1119,D1119),"")</f>
      </c>
    </row>
    <row r="1120" spans="1:5" customHeight="1">
      <c r="A1120" s="11" t="s">
        <v>2209</v>
      </c>
      <c r="B1120" s="11" t="s">
        <v>2210</v>
      </c>
      <c r="C1120" s="12">
        <v>640</v>
      </c>
      <c r="D1120" s="11"/>
      <c r="E1120" s="11">
        <f>IF(D1120&gt;0,PRODUCT(C1120,D1120),"")</f>
      </c>
    </row>
    <row r="1121" spans="1:5" customHeight="1">
      <c r="A1121" s="11" t="s">
        <v>2211</v>
      </c>
      <c r="B1121" s="11" t="s">
        <v>2212</v>
      </c>
      <c r="C1121" s="12">
        <v>480</v>
      </c>
      <c r="D1121" s="11"/>
      <c r="E1121" s="11">
        <f>IF(D1121&gt;0,PRODUCT(C1121,D1121),"")</f>
      </c>
    </row>
    <row r="1122" spans="1:5" customHeight="1">
      <c r="A1122" s="11" t="s">
        <v>2213</v>
      </c>
      <c r="B1122" s="11" t="s">
        <v>2214</v>
      </c>
      <c r="C1122" s="12">
        <v>990</v>
      </c>
      <c r="D1122" s="11"/>
      <c r="E1122" s="11">
        <f>IF(D1122&gt;0,PRODUCT(C1122,D1122),"")</f>
      </c>
    </row>
    <row r="1123" spans="1:5" customHeight="1">
      <c r="A1123" s="11" t="s">
        <v>2215</v>
      </c>
      <c r="B1123" s="11" t="s">
        <v>2216</v>
      </c>
      <c r="C1123" s="12">
        <v>1500</v>
      </c>
      <c r="D1123" s="11"/>
      <c r="E1123" s="11">
        <f>IF(D1123&gt;0,PRODUCT(C1123,D1123),"")</f>
      </c>
    </row>
    <row r="1124" spans="1:5" customHeight="1">
      <c r="A1124" s="11" t="s">
        <v>2217</v>
      </c>
      <c r="B1124" s="11" t="s">
        <v>2218</v>
      </c>
      <c r="C1124" s="12">
        <v>200</v>
      </c>
      <c r="D1124" s="11"/>
      <c r="E1124" s="11">
        <f>IF(D1124&gt;0,PRODUCT(C1124,D1124),"")</f>
      </c>
    </row>
    <row r="1125" spans="1:5" customHeight="1">
      <c r="A1125" s="11" t="s">
        <v>2219</v>
      </c>
      <c r="B1125" s="11" t="s">
        <v>2220</v>
      </c>
      <c r="C1125" s="12">
        <v>200</v>
      </c>
      <c r="D1125" s="11"/>
      <c r="E1125" s="11">
        <f>IF(D1125&gt;0,PRODUCT(C1125,D1125),"")</f>
      </c>
    </row>
    <row r="1126" spans="1:5" customHeight="1">
      <c r="A1126" s="11" t="s">
        <v>2221</v>
      </c>
      <c r="B1126" s="11" t="s">
        <v>2222</v>
      </c>
      <c r="C1126" s="12">
        <v>200</v>
      </c>
      <c r="D1126" s="11"/>
      <c r="E1126" s="11">
        <f>IF(D1126&gt;0,PRODUCT(C1126,D1126),"")</f>
      </c>
    </row>
    <row r="1127" spans="1:5" customHeight="1">
      <c r="A1127" s="11" t="s">
        <v>2223</v>
      </c>
      <c r="B1127" s="11" t="s">
        <v>2224</v>
      </c>
      <c r="C1127" s="12">
        <v>1150</v>
      </c>
      <c r="D1127" s="11"/>
      <c r="E1127" s="11">
        <f>IF(D1127&gt;0,PRODUCT(C1127,D1127),"")</f>
      </c>
    </row>
    <row r="1128" spans="1:5" customHeight="1">
      <c r="A1128" s="11" t="s">
        <v>2225</v>
      </c>
      <c r="B1128" s="11" t="s">
        <v>2226</v>
      </c>
      <c r="C1128" s="12">
        <v>1150</v>
      </c>
      <c r="D1128" s="11"/>
      <c r="E1128" s="11">
        <f>IF(D1128&gt;0,PRODUCT(C1128,D1128),"")</f>
      </c>
    </row>
    <row r="1129" spans="1:5" customHeight="1">
      <c r="A1129" s="11" t="s">
        <v>2227</v>
      </c>
      <c r="B1129" s="11" t="s">
        <v>2228</v>
      </c>
      <c r="C1129" s="12">
        <v>1150</v>
      </c>
      <c r="D1129" s="11"/>
      <c r="E1129" s="11">
        <f>IF(D1129&gt;0,PRODUCT(C1129,D1129),"")</f>
      </c>
    </row>
    <row r="1130" spans="1:5" customHeight="1">
      <c r="A1130" s="11" t="s">
        <v>2229</v>
      </c>
      <c r="B1130" s="11" t="s">
        <v>2230</v>
      </c>
      <c r="C1130" s="12">
        <v>200</v>
      </c>
      <c r="D1130" s="11"/>
      <c r="E1130" s="11">
        <f>IF(D1130&gt;0,PRODUCT(C1130,D1130),"")</f>
      </c>
    </row>
    <row r="1131" spans="1:5" customHeight="1">
      <c r="A1131" s="11" t="s">
        <v>2231</v>
      </c>
      <c r="B1131" s="11" t="s">
        <v>2232</v>
      </c>
      <c r="C1131" s="12">
        <v>200</v>
      </c>
      <c r="D1131" s="11"/>
      <c r="E1131" s="11">
        <f>IF(D1131&gt;0,PRODUCT(C1131,D1131),"")</f>
      </c>
    </row>
    <row r="1132" spans="1:5" customHeight="1">
      <c r="A1132" s="11" t="s">
        <v>2233</v>
      </c>
      <c r="B1132" s="11" t="s">
        <v>2234</v>
      </c>
      <c r="C1132" s="12">
        <v>200</v>
      </c>
      <c r="D1132" s="11"/>
      <c r="E1132" s="11">
        <f>IF(D1132&gt;0,PRODUCT(C1132,D1132),"")</f>
      </c>
    </row>
    <row r="1133" spans="1:5" s="8" customFormat="1" customHeight="1">
      <c r="A1133" s="10" t="s">
        <v>2235</v>
      </c>
      <c r="B1133" s="10"/>
      <c r="C1133" s="10"/>
      <c r="D1133" s="10"/>
      <c r="E1133" s="10"/>
    </row>
    <row r="1134" spans="1:5" customHeight="1">
      <c r="A1134" s="11" t="s">
        <v>2236</v>
      </c>
      <c r="B1134" s="11" t="s">
        <v>2237</v>
      </c>
      <c r="C1134" s="12">
        <v>3450</v>
      </c>
      <c r="D1134" s="11"/>
      <c r="E1134" s="11">
        <f>IF(D1134&gt;0,PRODUCT(C1134,D1134),"")</f>
      </c>
    </row>
    <row r="1135" spans="1:5" customHeight="1">
      <c r="A1135" s="11" t="s">
        <v>2238</v>
      </c>
      <c r="B1135" s="11" t="s">
        <v>2239</v>
      </c>
      <c r="C1135" s="12">
        <v>2990</v>
      </c>
      <c r="D1135" s="11"/>
      <c r="E1135" s="11">
        <f>IF(D1135&gt;0,PRODUCT(C1135,D1135),"")</f>
      </c>
    </row>
    <row r="1136" spans="1:5" customHeight="1">
      <c r="A1136" s="11" t="s">
        <v>2240</v>
      </c>
      <c r="B1136" s="11" t="s">
        <v>2241</v>
      </c>
      <c r="C1136" s="12">
        <v>2490</v>
      </c>
      <c r="D1136" s="11"/>
      <c r="E1136" s="11">
        <f>IF(D1136&gt;0,PRODUCT(C1136,D1136),"")</f>
      </c>
    </row>
    <row r="1137" spans="1:5" customHeight="1">
      <c r="A1137" s="11" t="s">
        <v>2242</v>
      </c>
      <c r="B1137" s="11" t="s">
        <v>2243</v>
      </c>
      <c r="C1137" s="12">
        <v>2150</v>
      </c>
      <c r="D1137" s="11"/>
      <c r="E1137" s="11">
        <f>IF(D1137&gt;0,PRODUCT(C1137,D1137),"")</f>
      </c>
    </row>
    <row r="1138" spans="1:5" customHeight="1">
      <c r="A1138" s="11" t="s">
        <v>2244</v>
      </c>
      <c r="B1138" s="11" t="s">
        <v>2245</v>
      </c>
      <c r="C1138" s="12">
        <v>2490</v>
      </c>
      <c r="D1138" s="11"/>
      <c r="E1138" s="11">
        <f>IF(D1138&gt;0,PRODUCT(C1138,D1138),"")</f>
      </c>
    </row>
    <row r="1139" spans="1:5" customHeight="1">
      <c r="A1139" s="11" t="s">
        <v>2246</v>
      </c>
      <c r="B1139" s="11" t="s">
        <v>2247</v>
      </c>
      <c r="C1139" s="12">
        <v>2150</v>
      </c>
      <c r="D1139" s="11"/>
      <c r="E1139" s="11">
        <f>IF(D1139&gt;0,PRODUCT(C1139,D1139),"")</f>
      </c>
    </row>
    <row r="1140" spans="1:5" customHeight="1">
      <c r="A1140" s="11" t="s">
        <v>2248</v>
      </c>
      <c r="B1140" s="11" t="s">
        <v>2249</v>
      </c>
      <c r="C1140" s="12">
        <v>930</v>
      </c>
      <c r="D1140" s="11"/>
      <c r="E1140" s="11">
        <f>IF(D1140&gt;0,PRODUCT(C1140,D1140),"")</f>
      </c>
    </row>
    <row r="1141" spans="1:5" customHeight="1">
      <c r="A1141" s="11" t="s">
        <v>2250</v>
      </c>
      <c r="B1141" s="11" t="s">
        <v>2251</v>
      </c>
      <c r="C1141" s="12">
        <v>930</v>
      </c>
      <c r="D1141" s="11"/>
      <c r="E1141" s="11">
        <f>IF(D1141&gt;0,PRODUCT(C1141,D1141),"")</f>
      </c>
    </row>
    <row r="1142" spans="1:5" customHeight="1">
      <c r="A1142" s="11" t="s">
        <v>2252</v>
      </c>
      <c r="B1142" s="11" t="s">
        <v>2253</v>
      </c>
      <c r="C1142" s="12">
        <v>50</v>
      </c>
      <c r="D1142" s="11"/>
      <c r="E1142" s="11">
        <f>IF(D1142&gt;0,PRODUCT(C1142,D1142),"")</f>
      </c>
    </row>
    <row r="1143" spans="1:5" customHeight="1">
      <c r="A1143" s="11" t="s">
        <v>2254</v>
      </c>
      <c r="B1143" s="11" t="s">
        <v>2255</v>
      </c>
      <c r="C1143" s="12">
        <v>50</v>
      </c>
      <c r="D1143" s="11"/>
      <c r="E1143" s="11">
        <f>IF(D1143&gt;0,PRODUCT(C1143,D1143),"")</f>
      </c>
    </row>
    <row r="1144" spans="1:5" customHeight="1">
      <c r="A1144" s="11" t="s">
        <v>2256</v>
      </c>
      <c r="B1144" s="11" t="s">
        <v>2257</v>
      </c>
      <c r="C1144" s="12">
        <v>1390</v>
      </c>
      <c r="D1144" s="11"/>
      <c r="E1144" s="11">
        <f>IF(D1144&gt;0,PRODUCT(C1144,D1144),"")</f>
      </c>
    </row>
    <row r="1145" spans="1:5" customHeight="1">
      <c r="A1145" s="11" t="s">
        <v>2258</v>
      </c>
      <c r="B1145" s="11" t="s">
        <v>2259</v>
      </c>
      <c r="C1145" s="12">
        <v>1390</v>
      </c>
      <c r="D1145" s="11"/>
      <c r="E1145" s="11">
        <f>IF(D1145&gt;0,PRODUCT(C1145,D1145),"")</f>
      </c>
    </row>
    <row r="1146" spans="1:5" customHeight="1">
      <c r="A1146" s="11" t="s">
        <v>2260</v>
      </c>
      <c r="B1146" s="11" t="s">
        <v>2261</v>
      </c>
      <c r="C1146" s="12">
        <v>1390</v>
      </c>
      <c r="D1146" s="11"/>
      <c r="E1146" s="11">
        <f>IF(D1146&gt;0,PRODUCT(C1146,D1146),"")</f>
      </c>
    </row>
    <row r="1147" spans="1:5" customHeight="1">
      <c r="A1147" s="11" t="s">
        <v>2262</v>
      </c>
      <c r="B1147" s="11" t="s">
        <v>2263</v>
      </c>
      <c r="C1147" s="12">
        <v>1390</v>
      </c>
      <c r="D1147" s="11"/>
      <c r="E1147" s="11">
        <f>IF(D1147&gt;0,PRODUCT(C1147,D1147),"")</f>
      </c>
    </row>
    <row r="1148" spans="1:5" customHeight="1">
      <c r="A1148" s="11" t="s">
        <v>2264</v>
      </c>
      <c r="B1148" s="11" t="s">
        <v>2265</v>
      </c>
      <c r="C1148" s="12">
        <v>1390</v>
      </c>
      <c r="D1148" s="11"/>
      <c r="E1148" s="11">
        <f>IF(D1148&gt;0,PRODUCT(C1148,D1148),"")</f>
      </c>
    </row>
    <row r="1149" spans="1:5" customHeight="1">
      <c r="A1149" s="11" t="s">
        <v>2266</v>
      </c>
      <c r="B1149" s="11" t="s">
        <v>2267</v>
      </c>
      <c r="C1149" s="12">
        <v>1390</v>
      </c>
      <c r="D1149" s="11"/>
      <c r="E1149" s="11">
        <f>IF(D1149&gt;0,PRODUCT(C1149,D1149),"")</f>
      </c>
    </row>
    <row r="1150" spans="1:5" customHeight="1">
      <c r="A1150" s="11" t="s">
        <v>2268</v>
      </c>
      <c r="B1150" s="11" t="s">
        <v>2269</v>
      </c>
      <c r="C1150" s="12">
        <v>85</v>
      </c>
      <c r="D1150" s="11"/>
      <c r="E1150" s="11">
        <f>IF(D1150&gt;0,PRODUCT(C1150,D1150),"")</f>
      </c>
    </row>
    <row r="1151" spans="1:5" customHeight="1">
      <c r="A1151" s="11" t="s">
        <v>2270</v>
      </c>
      <c r="B1151" s="11" t="s">
        <v>2271</v>
      </c>
      <c r="C1151" s="12">
        <v>85</v>
      </c>
      <c r="D1151" s="11"/>
      <c r="E1151" s="11">
        <f>IF(D1151&gt;0,PRODUCT(C1151,D1151),"")</f>
      </c>
    </row>
    <row r="1152" spans="1:5" customHeight="1">
      <c r="A1152" s="11" t="s">
        <v>2272</v>
      </c>
      <c r="B1152" s="11" t="s">
        <v>2273</v>
      </c>
      <c r="C1152" s="12">
        <v>85</v>
      </c>
      <c r="D1152" s="11"/>
      <c r="E1152" s="11">
        <f>IF(D1152&gt;0,PRODUCT(C1152,D1152),"")</f>
      </c>
    </row>
    <row r="1153" spans="1:5" customHeight="1">
      <c r="A1153" s="11" t="s">
        <v>2274</v>
      </c>
      <c r="B1153" s="11" t="s">
        <v>2275</v>
      </c>
      <c r="C1153" s="12">
        <v>135</v>
      </c>
      <c r="D1153" s="11"/>
      <c r="E1153" s="11">
        <f>IF(D1153&gt;0,PRODUCT(C1153,D1153),"")</f>
      </c>
    </row>
    <row r="1154" spans="1:5" customHeight="1">
      <c r="A1154" s="11" t="s">
        <v>2276</v>
      </c>
      <c r="B1154" s="11" t="s">
        <v>2277</v>
      </c>
      <c r="C1154" s="12">
        <v>85</v>
      </c>
      <c r="D1154" s="11"/>
      <c r="E1154" s="11">
        <f>IF(D1154&gt;0,PRODUCT(C1154,D1154),"")</f>
      </c>
    </row>
    <row r="1155" spans="1:5" customHeight="1">
      <c r="A1155" s="11" t="s">
        <v>2278</v>
      </c>
      <c r="B1155" s="11" t="s">
        <v>2279</v>
      </c>
      <c r="C1155" s="12">
        <v>85</v>
      </c>
      <c r="D1155" s="11"/>
      <c r="E1155" s="11">
        <f>IF(D1155&gt;0,PRODUCT(C1155,D1155),"")</f>
      </c>
    </row>
    <row r="1156" spans="1:5" customHeight="1">
      <c r="A1156" s="11" t="s">
        <v>2280</v>
      </c>
      <c r="B1156" s="11" t="s">
        <v>2281</v>
      </c>
      <c r="C1156" s="12">
        <v>620</v>
      </c>
      <c r="D1156" s="11"/>
      <c r="E1156" s="11">
        <f>IF(D1156&gt;0,PRODUCT(C1156,D1156),"")</f>
      </c>
    </row>
    <row r="1157" spans="1:5" customHeight="1">
      <c r="A1157" s="11" t="s">
        <v>2282</v>
      </c>
      <c r="B1157" s="11" t="s">
        <v>2283</v>
      </c>
      <c r="C1157" s="12">
        <v>40</v>
      </c>
      <c r="D1157" s="11"/>
      <c r="E1157" s="11">
        <f>IF(D1157&gt;0,PRODUCT(C1157,D1157),"")</f>
      </c>
    </row>
    <row r="1158" spans="1:5" customHeight="1">
      <c r="A1158" s="11" t="s">
        <v>2284</v>
      </c>
      <c r="B1158" s="11" t="s">
        <v>2285</v>
      </c>
      <c r="C1158" s="12">
        <v>500</v>
      </c>
      <c r="D1158" s="11"/>
      <c r="E1158" s="11">
        <f>IF(D1158&gt;0,PRODUCT(C1158,D1158),"")</f>
      </c>
    </row>
    <row r="1159" spans="1:5" customHeight="1">
      <c r="A1159" s="11" t="s">
        <v>2286</v>
      </c>
      <c r="B1159" s="11" t="s">
        <v>2287</v>
      </c>
      <c r="C1159" s="12">
        <v>1700</v>
      </c>
      <c r="D1159" s="11"/>
      <c r="E1159" s="11">
        <f>IF(D1159&gt;0,PRODUCT(C1159,D1159),"")</f>
      </c>
    </row>
    <row r="1160" spans="1:5" customHeight="1">
      <c r="A1160" s="11" t="s">
        <v>2288</v>
      </c>
      <c r="B1160" s="11" t="s">
        <v>2289</v>
      </c>
      <c r="C1160" s="12">
        <v>450</v>
      </c>
      <c r="D1160" s="11"/>
      <c r="E1160" s="11">
        <f>IF(D1160&gt;0,PRODUCT(C1160,D1160),"")</f>
      </c>
    </row>
    <row r="1161" spans="1:5" customHeight="1">
      <c r="A1161" s="11" t="s">
        <v>2290</v>
      </c>
      <c r="B1161" s="11" t="s">
        <v>2291</v>
      </c>
      <c r="C1161" s="12">
        <v>450</v>
      </c>
      <c r="D1161" s="11"/>
      <c r="E1161" s="11">
        <f>IF(D1161&gt;0,PRODUCT(C1161,D1161),"")</f>
      </c>
    </row>
    <row r="1162" spans="1:5" customHeight="1">
      <c r="A1162" s="11" t="s">
        <v>2292</v>
      </c>
      <c r="B1162" s="11" t="s">
        <v>2293</v>
      </c>
      <c r="C1162" s="12">
        <v>280</v>
      </c>
      <c r="D1162" s="11"/>
      <c r="E1162" s="11">
        <f>IF(D1162&gt;0,PRODUCT(C1162,D1162),"")</f>
      </c>
    </row>
    <row r="1163" spans="1:5" customHeight="1">
      <c r="A1163" s="11" t="s">
        <v>2294</v>
      </c>
      <c r="B1163" s="11" t="s">
        <v>2295</v>
      </c>
      <c r="C1163" s="12">
        <v>75</v>
      </c>
      <c r="D1163" s="11"/>
      <c r="E1163" s="11">
        <f>IF(D1163&gt;0,PRODUCT(C1163,D1163),"")</f>
      </c>
    </row>
    <row r="1164" spans="1:5" customHeight="1">
      <c r="A1164" s="11" t="s">
        <v>2296</v>
      </c>
      <c r="B1164" s="11" t="s">
        <v>2297</v>
      </c>
      <c r="C1164" s="12">
        <v>150</v>
      </c>
      <c r="D1164" s="11"/>
      <c r="E1164" s="11">
        <f>IF(D1164&gt;0,PRODUCT(C1164,D1164),"")</f>
      </c>
    </row>
    <row r="1165" spans="1:5" customHeight="1">
      <c r="A1165" s="11" t="s">
        <v>2298</v>
      </c>
      <c r="B1165" s="11" t="s">
        <v>2299</v>
      </c>
      <c r="C1165" s="12">
        <v>50</v>
      </c>
      <c r="D1165" s="11"/>
      <c r="E1165" s="11">
        <f>IF(D1165&gt;0,PRODUCT(C1165,D1165),"")</f>
      </c>
    </row>
    <row r="1166" spans="1:5" customHeight="1">
      <c r="A1166" s="11" t="s">
        <v>2300</v>
      </c>
      <c r="B1166" s="11" t="s">
        <v>2301</v>
      </c>
      <c r="C1166" s="12">
        <v>110</v>
      </c>
      <c r="D1166" s="11"/>
      <c r="E1166" s="11">
        <f>IF(D1166&gt;0,PRODUCT(C1166,D1166),"")</f>
      </c>
    </row>
    <row r="1167" spans="1:5" customHeight="1">
      <c r="A1167" s="11" t="s">
        <v>2302</v>
      </c>
      <c r="B1167" s="11" t="s">
        <v>2303</v>
      </c>
      <c r="C1167" s="12">
        <v>100</v>
      </c>
      <c r="D1167" s="11"/>
      <c r="E1167" s="11">
        <f>IF(D1167&gt;0,PRODUCT(C1167,D1167),"")</f>
      </c>
    </row>
    <row r="1168" spans="1:5" customHeight="1">
      <c r="A1168" s="11" t="s">
        <v>2304</v>
      </c>
      <c r="B1168" s="11" t="s">
        <v>2305</v>
      </c>
      <c r="C1168" s="12">
        <v>38</v>
      </c>
      <c r="D1168" s="11"/>
      <c r="E1168" s="11">
        <f>IF(D1168&gt;0,PRODUCT(C1168,D1168),"")</f>
      </c>
    </row>
    <row r="1169" spans="1:5" customHeight="1">
      <c r="A1169" s="11" t="s">
        <v>2306</v>
      </c>
      <c r="B1169" s="11" t="s">
        <v>2307</v>
      </c>
      <c r="C1169" s="12">
        <v>300</v>
      </c>
      <c r="D1169" s="11"/>
      <c r="E1169" s="11">
        <f>IF(D1169&gt;0,PRODUCT(C1169,D1169),"")</f>
      </c>
    </row>
    <row r="1170" spans="1:5" customHeight="1">
      <c r="A1170" s="11" t="s">
        <v>2308</v>
      </c>
      <c r="B1170" s="11" t="s">
        <v>2309</v>
      </c>
      <c r="C1170" s="12">
        <v>75</v>
      </c>
      <c r="D1170" s="11"/>
      <c r="E1170" s="11">
        <f>IF(D1170&gt;0,PRODUCT(C1170,D1170),"")</f>
      </c>
    </row>
    <row r="1171" spans="1:5" customHeight="1">
      <c r="A1171" s="11" t="s">
        <v>2310</v>
      </c>
      <c r="B1171" s="11" t="s">
        <v>2311</v>
      </c>
      <c r="C1171" s="12">
        <v>45</v>
      </c>
      <c r="D1171" s="11"/>
      <c r="E1171" s="11">
        <f>IF(D1171&gt;0,PRODUCT(C1171,D1171),"")</f>
      </c>
    </row>
    <row r="1172" spans="1:5" customHeight="1">
      <c r="A1172" s="11" t="s">
        <v>2312</v>
      </c>
      <c r="B1172" s="11" t="s">
        <v>2313</v>
      </c>
      <c r="C1172" s="12">
        <v>95</v>
      </c>
      <c r="D1172" s="11"/>
      <c r="E1172" s="11">
        <f>IF(D1172&gt;0,PRODUCT(C1172,D1172),"")</f>
      </c>
    </row>
    <row r="1173" spans="1:5" customHeight="1">
      <c r="A1173" s="11" t="s">
        <v>2314</v>
      </c>
      <c r="B1173" s="11" t="s">
        <v>2315</v>
      </c>
      <c r="C1173" s="12">
        <v>10</v>
      </c>
      <c r="D1173" s="11"/>
      <c r="E1173" s="11">
        <f>IF(D1173&gt;0,PRODUCT(C1173,D1173),"")</f>
      </c>
    </row>
    <row r="1174" spans="1:5" customHeight="1">
      <c r="A1174" s="11" t="s">
        <v>2316</v>
      </c>
      <c r="B1174" s="11" t="s">
        <v>2317</v>
      </c>
      <c r="C1174" s="12">
        <v>10</v>
      </c>
      <c r="D1174" s="11"/>
      <c r="E1174" s="11">
        <f>IF(D1174&gt;0,PRODUCT(C1174,D1174),"")</f>
      </c>
    </row>
    <row r="1175" spans="1:5" s="8" customFormat="1" customHeight="1">
      <c r="A1175" s="10" t="s">
        <v>2318</v>
      </c>
      <c r="B1175" s="10"/>
      <c r="C1175" s="10"/>
      <c r="D1175" s="10"/>
      <c r="E1175" s="10"/>
    </row>
    <row r="1176" spans="1:5" customHeight="1">
      <c r="A1176" s="11" t="s">
        <v>2319</v>
      </c>
      <c r="B1176" s="11" t="s">
        <v>2320</v>
      </c>
      <c r="C1176" s="12">
        <v>2200</v>
      </c>
      <c r="D1176" s="11"/>
      <c r="E1176" s="11">
        <f>IF(D1176&gt;0,PRODUCT(C1176,D1176),"")</f>
      </c>
    </row>
    <row r="1177" spans="1:5" customHeight="1">
      <c r="A1177" s="11" t="s">
        <v>2321</v>
      </c>
      <c r="B1177" s="11" t="s">
        <v>2322</v>
      </c>
      <c r="C1177" s="12">
        <v>2200</v>
      </c>
      <c r="D1177" s="11"/>
      <c r="E1177" s="11">
        <f>IF(D1177&gt;0,PRODUCT(C1177,D1177),"")</f>
      </c>
    </row>
    <row r="1178" spans="1:5" customHeight="1">
      <c r="A1178" s="11" t="s">
        <v>2323</v>
      </c>
      <c r="B1178" s="11" t="s">
        <v>2324</v>
      </c>
      <c r="C1178" s="12">
        <v>1270</v>
      </c>
      <c r="D1178" s="11"/>
      <c r="E1178" s="11">
        <f>IF(D1178&gt;0,PRODUCT(C1178,D1178),"")</f>
      </c>
    </row>
    <row r="1179" spans="1:5" customHeight="1">
      <c r="A1179" s="11" t="s">
        <v>2325</v>
      </c>
      <c r="B1179" s="11" t="s">
        <v>2326</v>
      </c>
      <c r="C1179" s="12">
        <v>1250</v>
      </c>
      <c r="D1179" s="11"/>
      <c r="E1179" s="11">
        <f>IF(D1179&gt;0,PRODUCT(C1179,D1179),"")</f>
      </c>
    </row>
    <row r="1180" spans="1:5" customHeight="1">
      <c r="A1180" s="11" t="s">
        <v>2327</v>
      </c>
      <c r="B1180" s="11" t="s">
        <v>2328</v>
      </c>
      <c r="C1180" s="12">
        <v>1270</v>
      </c>
      <c r="D1180" s="11"/>
      <c r="E1180" s="11">
        <f>IF(D1180&gt;0,PRODUCT(C1180,D1180),"")</f>
      </c>
    </row>
    <row r="1181" spans="1:5" customHeight="1">
      <c r="A1181" s="11" t="s">
        <v>2329</v>
      </c>
      <c r="B1181" s="11" t="s">
        <v>2330</v>
      </c>
      <c r="C1181" s="12">
        <v>1250</v>
      </c>
      <c r="D1181" s="11"/>
      <c r="E1181" s="11">
        <f>IF(D1181&gt;0,PRODUCT(C1181,D1181),"")</f>
      </c>
    </row>
    <row r="1182" spans="1:5" customHeight="1">
      <c r="A1182" s="11" t="s">
        <v>2331</v>
      </c>
      <c r="B1182" s="11" t="s">
        <v>2332</v>
      </c>
      <c r="C1182" s="12">
        <v>790</v>
      </c>
      <c r="D1182" s="11"/>
      <c r="E1182" s="11">
        <f>IF(D1182&gt;0,PRODUCT(C1182,D1182),"")</f>
      </c>
    </row>
    <row r="1183" spans="1:5" customHeight="1">
      <c r="A1183" s="11" t="s">
        <v>2333</v>
      </c>
      <c r="B1183" s="11" t="s">
        <v>2334</v>
      </c>
      <c r="C1183" s="12">
        <v>790</v>
      </c>
      <c r="D1183" s="11"/>
      <c r="E1183" s="11">
        <f>IF(D1183&gt;0,PRODUCT(C1183,D1183),"")</f>
      </c>
    </row>
    <row r="1184" spans="1:5" customHeight="1">
      <c r="A1184" s="11" t="s">
        <v>2335</v>
      </c>
      <c r="B1184" s="11" t="s">
        <v>2336</v>
      </c>
      <c r="C1184" s="12">
        <v>50</v>
      </c>
      <c r="D1184" s="11"/>
      <c r="E1184" s="11">
        <f>IF(D1184&gt;0,PRODUCT(C1184,D1184),"")</f>
      </c>
    </row>
    <row r="1185" spans="1:5" customHeight="1">
      <c r="A1185" s="11" t="s">
        <v>2337</v>
      </c>
      <c r="B1185" s="11" t="s">
        <v>2338</v>
      </c>
      <c r="C1185" s="12">
        <v>50</v>
      </c>
      <c r="D1185" s="11"/>
      <c r="E1185" s="11">
        <f>IF(D1185&gt;0,PRODUCT(C1185,D1185),"")</f>
      </c>
    </row>
    <row r="1186" spans="1:5" customHeight="1">
      <c r="A1186" s="11" t="s">
        <v>2339</v>
      </c>
      <c r="B1186" s="11" t="s">
        <v>2340</v>
      </c>
      <c r="C1186" s="12">
        <v>1290</v>
      </c>
      <c r="D1186" s="11"/>
      <c r="E1186" s="11">
        <f>IF(D1186&gt;0,PRODUCT(C1186,D1186),"")</f>
      </c>
    </row>
    <row r="1187" spans="1:5" customHeight="1">
      <c r="A1187" s="11" t="s">
        <v>2341</v>
      </c>
      <c r="B1187" s="11" t="s">
        <v>2342</v>
      </c>
      <c r="C1187" s="12">
        <v>1290</v>
      </c>
      <c r="D1187" s="11"/>
      <c r="E1187" s="11">
        <f>IF(D1187&gt;0,PRODUCT(C1187,D1187),"")</f>
      </c>
    </row>
    <row r="1188" spans="1:5" customHeight="1">
      <c r="A1188" s="11" t="s">
        <v>2343</v>
      </c>
      <c r="B1188" s="11" t="s">
        <v>2344</v>
      </c>
      <c r="C1188" s="12">
        <v>1290</v>
      </c>
      <c r="D1188" s="11"/>
      <c r="E1188" s="11">
        <f>IF(D1188&gt;0,PRODUCT(C1188,D1188),"")</f>
      </c>
    </row>
    <row r="1189" spans="1:5" customHeight="1">
      <c r="A1189" s="11" t="s">
        <v>2345</v>
      </c>
      <c r="B1189" s="11" t="s">
        <v>2346</v>
      </c>
      <c r="C1189" s="12">
        <v>1140</v>
      </c>
      <c r="D1189" s="11"/>
      <c r="E1189" s="11">
        <f>IF(D1189&gt;0,PRODUCT(C1189,D1189),"")</f>
      </c>
    </row>
    <row r="1190" spans="1:5" customHeight="1">
      <c r="A1190" s="11" t="s">
        <v>2347</v>
      </c>
      <c r="B1190" s="11" t="s">
        <v>2348</v>
      </c>
      <c r="C1190" s="12">
        <v>1140</v>
      </c>
      <c r="D1190" s="11"/>
      <c r="E1190" s="11">
        <f>IF(D1190&gt;0,PRODUCT(C1190,D1190),"")</f>
      </c>
    </row>
    <row r="1191" spans="1:5" customHeight="1">
      <c r="A1191" s="11" t="s">
        <v>2349</v>
      </c>
      <c r="B1191" s="11" t="s">
        <v>2350</v>
      </c>
      <c r="C1191" s="12">
        <v>1140</v>
      </c>
      <c r="D1191" s="11"/>
      <c r="E1191" s="11">
        <f>IF(D1191&gt;0,PRODUCT(C1191,D1191),"")</f>
      </c>
    </row>
    <row r="1192" spans="1:5" customHeight="1">
      <c r="A1192" s="11" t="s">
        <v>2351</v>
      </c>
      <c r="B1192" s="11" t="s">
        <v>2352</v>
      </c>
      <c r="C1192" s="12">
        <v>85</v>
      </c>
      <c r="D1192" s="11"/>
      <c r="E1192" s="11">
        <f>IF(D1192&gt;0,PRODUCT(C1192,D1192),"")</f>
      </c>
    </row>
    <row r="1193" spans="1:5" customHeight="1">
      <c r="A1193" s="11" t="s">
        <v>2353</v>
      </c>
      <c r="B1193" s="11" t="s">
        <v>2354</v>
      </c>
      <c r="C1193" s="12">
        <v>85</v>
      </c>
      <c r="D1193" s="11"/>
      <c r="E1193" s="11">
        <f>IF(D1193&gt;0,PRODUCT(C1193,D1193),"")</f>
      </c>
    </row>
    <row r="1194" spans="1:5" customHeight="1">
      <c r="A1194" s="11" t="s">
        <v>2355</v>
      </c>
      <c r="B1194" s="11" t="s">
        <v>2356</v>
      </c>
      <c r="C1194" s="12">
        <v>85</v>
      </c>
      <c r="D1194" s="11"/>
      <c r="E1194" s="11">
        <f>IF(D1194&gt;0,PRODUCT(C1194,D1194),"")</f>
      </c>
    </row>
    <row r="1195" spans="1:5" customHeight="1">
      <c r="A1195" s="11" t="s">
        <v>2357</v>
      </c>
      <c r="B1195" s="11" t="s">
        <v>2358</v>
      </c>
      <c r="C1195" s="12">
        <v>85</v>
      </c>
      <c r="D1195" s="11"/>
      <c r="E1195" s="11">
        <f>IF(D1195&gt;0,PRODUCT(C1195,D1195),"")</f>
      </c>
    </row>
    <row r="1196" spans="1:5" customHeight="1">
      <c r="A1196" s="11" t="s">
        <v>2359</v>
      </c>
      <c r="B1196" s="11" t="s">
        <v>2360</v>
      </c>
      <c r="C1196" s="12">
        <v>85</v>
      </c>
      <c r="D1196" s="11"/>
      <c r="E1196" s="11">
        <f>IF(D1196&gt;0,PRODUCT(C1196,D1196),"")</f>
      </c>
    </row>
    <row r="1197" spans="1:5" customHeight="1">
      <c r="A1197" s="11" t="s">
        <v>2361</v>
      </c>
      <c r="B1197" s="11" t="s">
        <v>2362</v>
      </c>
      <c r="C1197" s="12">
        <v>85</v>
      </c>
      <c r="D1197" s="11"/>
      <c r="E1197" s="11">
        <f>IF(D1197&gt;0,PRODUCT(C1197,D1197),"")</f>
      </c>
    </row>
    <row r="1198" spans="1:5" customHeight="1">
      <c r="A1198" s="11" t="s">
        <v>2363</v>
      </c>
      <c r="B1198" s="11" t="s">
        <v>2364</v>
      </c>
      <c r="C1198" s="12">
        <v>480</v>
      </c>
      <c r="D1198" s="11"/>
      <c r="E1198" s="11">
        <f>IF(D1198&gt;0,PRODUCT(C1198,D1198),"")</f>
      </c>
    </row>
    <row r="1199" spans="1:5" customHeight="1">
      <c r="A1199" s="11" t="s">
        <v>2365</v>
      </c>
      <c r="B1199" s="11" t="s">
        <v>2366</v>
      </c>
      <c r="C1199" s="12">
        <v>390</v>
      </c>
      <c r="D1199" s="11"/>
      <c r="E1199" s="11">
        <f>IF(D1199&gt;0,PRODUCT(C1199,D1199),"")</f>
      </c>
    </row>
    <row r="1200" spans="1:5" customHeight="1">
      <c r="A1200" s="11" t="s">
        <v>2367</v>
      </c>
      <c r="B1200" s="11" t="s">
        <v>2368</v>
      </c>
      <c r="C1200" s="12">
        <v>30</v>
      </c>
      <c r="D1200" s="11"/>
      <c r="E1200" s="11">
        <f>IF(D1200&gt;0,PRODUCT(C1200,D1200),"")</f>
      </c>
    </row>
    <row r="1201" spans="1:5" customHeight="1">
      <c r="A1201" s="11" t="s">
        <v>2369</v>
      </c>
      <c r="B1201" s="11" t="s">
        <v>2370</v>
      </c>
      <c r="C1201" s="12">
        <v>370</v>
      </c>
      <c r="D1201" s="11"/>
      <c r="E1201" s="11">
        <f>IF(D1201&gt;0,PRODUCT(C1201,D1201),"")</f>
      </c>
    </row>
    <row r="1202" spans="1:5" customHeight="1">
      <c r="A1202" s="11" t="s">
        <v>2371</v>
      </c>
      <c r="B1202" s="11" t="s">
        <v>2372</v>
      </c>
      <c r="C1202" s="12">
        <v>570</v>
      </c>
      <c r="D1202" s="11"/>
      <c r="E1202" s="11">
        <f>IF(D1202&gt;0,PRODUCT(C1202,D1202),"")</f>
      </c>
    </row>
    <row r="1203" spans="1:5" customHeight="1">
      <c r="A1203" s="11" t="s">
        <v>2373</v>
      </c>
      <c r="B1203" s="11" t="s">
        <v>2374</v>
      </c>
      <c r="C1203" s="12">
        <v>350</v>
      </c>
      <c r="D1203" s="11"/>
      <c r="E1203" s="11">
        <f>IF(D1203&gt;0,PRODUCT(C1203,D1203),"")</f>
      </c>
    </row>
    <row r="1204" spans="1:5" customHeight="1">
      <c r="A1204" s="11" t="s">
        <v>2375</v>
      </c>
      <c r="B1204" s="11" t="s">
        <v>2376</v>
      </c>
      <c r="C1204" s="12">
        <v>350</v>
      </c>
      <c r="D1204" s="11"/>
      <c r="E1204" s="11">
        <f>IF(D1204&gt;0,PRODUCT(C1204,D1204),"")</f>
      </c>
    </row>
    <row r="1205" spans="1:5" customHeight="1">
      <c r="A1205" s="11" t="s">
        <v>2377</v>
      </c>
      <c r="B1205" s="11" t="s">
        <v>2378</v>
      </c>
      <c r="C1205" s="12">
        <v>200</v>
      </c>
      <c r="D1205" s="11"/>
      <c r="E1205" s="11">
        <f>IF(D1205&gt;0,PRODUCT(C1205,D1205),"")</f>
      </c>
    </row>
    <row r="1206" spans="1:5" customHeight="1">
      <c r="A1206" s="11" t="s">
        <v>2379</v>
      </c>
      <c r="B1206" s="11" t="s">
        <v>2380</v>
      </c>
      <c r="C1206" s="12">
        <v>200</v>
      </c>
      <c r="D1206" s="11"/>
      <c r="E1206" s="11">
        <f>IF(D1206&gt;0,PRODUCT(C1206,D1206),"")</f>
      </c>
    </row>
    <row r="1207" spans="1:5" customHeight="1">
      <c r="A1207" s="11" t="s">
        <v>2381</v>
      </c>
      <c r="B1207" s="11" t="s">
        <v>2382</v>
      </c>
      <c r="C1207" s="12">
        <v>200</v>
      </c>
      <c r="D1207" s="11"/>
      <c r="E1207" s="11">
        <f>IF(D1207&gt;0,PRODUCT(C1207,D1207),"")</f>
      </c>
    </row>
    <row r="1208" spans="1:5" customHeight="1">
      <c r="A1208" s="11" t="s">
        <v>2383</v>
      </c>
      <c r="B1208" s="11" t="s">
        <v>2384</v>
      </c>
      <c r="C1208" s="12">
        <v>200</v>
      </c>
      <c r="D1208" s="11"/>
      <c r="E1208" s="11">
        <f>IF(D1208&gt;0,PRODUCT(C1208,D1208),"")</f>
      </c>
    </row>
    <row r="1209" spans="1:5" customHeight="1">
      <c r="A1209" s="11" t="s">
        <v>2385</v>
      </c>
      <c r="B1209" s="11" t="s">
        <v>2386</v>
      </c>
      <c r="C1209" s="12">
        <v>200</v>
      </c>
      <c r="D1209" s="11"/>
      <c r="E1209" s="11">
        <f>IF(D1209&gt;0,PRODUCT(C1209,D1209),"")</f>
      </c>
    </row>
    <row r="1210" spans="1:5" customHeight="1">
      <c r="A1210" s="11" t="s">
        <v>2387</v>
      </c>
      <c r="B1210" s="11" t="s">
        <v>2388</v>
      </c>
      <c r="C1210" s="12">
        <v>50</v>
      </c>
      <c r="D1210" s="11"/>
      <c r="E1210" s="11">
        <f>IF(D1210&gt;0,PRODUCT(C1210,D1210),"")</f>
      </c>
    </row>
    <row r="1211" spans="1:5" customHeight="1">
      <c r="A1211" s="11" t="s">
        <v>2389</v>
      </c>
      <c r="B1211" s="11" t="s">
        <v>2390</v>
      </c>
      <c r="C1211" s="12">
        <v>95</v>
      </c>
      <c r="D1211" s="11"/>
      <c r="E1211" s="11">
        <f>IF(D1211&gt;0,PRODUCT(C1211,D1211),"")</f>
      </c>
    </row>
    <row r="1212" spans="1:5" customHeight="1">
      <c r="A1212" s="11" t="s">
        <v>2391</v>
      </c>
      <c r="B1212" s="11" t="s">
        <v>2392</v>
      </c>
      <c r="C1212" s="12">
        <v>35</v>
      </c>
      <c r="D1212" s="11"/>
      <c r="E1212" s="11">
        <f>IF(D1212&gt;0,PRODUCT(C1212,D1212),"")</f>
      </c>
    </row>
    <row r="1213" spans="1:5" customHeight="1">
      <c r="A1213" s="11" t="s">
        <v>2393</v>
      </c>
      <c r="B1213" s="11" t="s">
        <v>2394</v>
      </c>
      <c r="C1213" s="12">
        <v>30</v>
      </c>
      <c r="D1213" s="11"/>
      <c r="E1213" s="11">
        <f>IF(D1213&gt;0,PRODUCT(C1213,D1213),"")</f>
      </c>
    </row>
    <row r="1214" spans="1:5" customHeight="1">
      <c r="A1214" s="11" t="s">
        <v>2395</v>
      </c>
      <c r="B1214" s="11" t="s">
        <v>2396</v>
      </c>
      <c r="C1214" s="12">
        <v>240</v>
      </c>
      <c r="D1214" s="11"/>
      <c r="E1214" s="11">
        <f>IF(D1214&gt;0,PRODUCT(C1214,D1214),"")</f>
      </c>
    </row>
    <row r="1215" spans="1:5" customHeight="1">
      <c r="A1215" s="11" t="s">
        <v>2397</v>
      </c>
      <c r="B1215" s="11" t="s">
        <v>2398</v>
      </c>
      <c r="C1215" s="12">
        <v>55</v>
      </c>
      <c r="D1215" s="11"/>
      <c r="E1215" s="11">
        <f>IF(D1215&gt;0,PRODUCT(C1215,D1215),"")</f>
      </c>
    </row>
    <row r="1216" spans="1:5" customHeight="1">
      <c r="A1216" s="11" t="s">
        <v>2399</v>
      </c>
      <c r="B1216" s="11" t="s">
        <v>2400</v>
      </c>
      <c r="C1216" s="12">
        <v>65</v>
      </c>
      <c r="D1216" s="11"/>
      <c r="E1216" s="11">
        <f>IF(D1216&gt;0,PRODUCT(C1216,D1216),"")</f>
      </c>
    </row>
    <row r="1217" spans="1:5" customHeight="1">
      <c r="A1217" s="11" t="s">
        <v>2401</v>
      </c>
      <c r="B1217" s="11" t="s">
        <v>2402</v>
      </c>
      <c r="C1217" s="12">
        <v>5</v>
      </c>
      <c r="D1217" s="11"/>
      <c r="E1217" s="11">
        <f>IF(D1217&gt;0,PRODUCT(C1217,D1217),"")</f>
      </c>
    </row>
    <row r="1218" spans="1:5" customHeight="1">
      <c r="A1218" s="11" t="s">
        <v>2403</v>
      </c>
      <c r="B1218" s="11" t="s">
        <v>2404</v>
      </c>
      <c r="C1218" s="12">
        <v>5</v>
      </c>
      <c r="D1218" s="11"/>
      <c r="E1218" s="11">
        <f>IF(D1218&gt;0,PRODUCT(C1218,D1218),"")</f>
      </c>
    </row>
    <row r="1219" spans="1:5" customHeight="1">
      <c r="A1219" s="11" t="s">
        <v>2405</v>
      </c>
      <c r="B1219" s="11" t="s">
        <v>2406</v>
      </c>
      <c r="C1219" s="12">
        <v>195</v>
      </c>
      <c r="D1219" s="11"/>
      <c r="E1219" s="11">
        <f>IF(D1219&gt;0,PRODUCT(C1219,D1219),"")</f>
      </c>
    </row>
    <row r="1220" spans="1:5" customHeight="1">
      <c r="A1220" s="11" t="s">
        <v>2407</v>
      </c>
      <c r="B1220" s="11" t="s">
        <v>2408</v>
      </c>
      <c r="C1220" s="12">
        <v>155</v>
      </c>
      <c r="D1220" s="11"/>
      <c r="E1220" s="11">
        <f>IF(D1220&gt;0,PRODUCT(C1220,D1220),"")</f>
      </c>
    </row>
    <row r="1221" spans="1:5" customHeight="1">
      <c r="A1221" s="11" t="s">
        <v>2409</v>
      </c>
      <c r="B1221" s="11" t="s">
        <v>2410</v>
      </c>
      <c r="C1221" s="12">
        <v>215</v>
      </c>
      <c r="D1221" s="11"/>
      <c r="E1221" s="11">
        <f>IF(D1221&gt;0,PRODUCT(C1221,D1221),"")</f>
      </c>
    </row>
    <row r="1222" spans="1:5" customHeight="1">
      <c r="A1222" s="11" t="s">
        <v>2411</v>
      </c>
      <c r="B1222" s="11" t="s">
        <v>2412</v>
      </c>
      <c r="C1222" s="12">
        <v>90</v>
      </c>
      <c r="D1222" s="11"/>
      <c r="E1222" s="11">
        <f>IF(D1222&gt;0,PRODUCT(C1222,D1222),"")</f>
      </c>
    </row>
    <row r="1223" spans="1:5" customHeight="1">
      <c r="A1223" s="11" t="s">
        <v>2413</v>
      </c>
      <c r="B1223" s="11" t="s">
        <v>2414</v>
      </c>
      <c r="C1223" s="12">
        <v>340</v>
      </c>
      <c r="D1223" s="11"/>
      <c r="E1223" s="11">
        <f>IF(D1223&gt;0,PRODUCT(C1223,D1223),"")</f>
      </c>
    </row>
    <row r="1224" spans="1:5" customHeight="1">
      <c r="A1224" s="11" t="s">
        <v>2415</v>
      </c>
      <c r="B1224" s="11" t="s">
        <v>2416</v>
      </c>
      <c r="C1224" s="12">
        <v>350</v>
      </c>
      <c r="D1224" s="11"/>
      <c r="E1224" s="11">
        <f>IF(D1224&gt;0,PRODUCT(C1224,D1224),"")</f>
      </c>
    </row>
    <row r="1225" spans="1:5" customHeight="1">
      <c r="A1225" s="11" t="s">
        <v>2417</v>
      </c>
      <c r="B1225" s="11" t="s">
        <v>2418</v>
      </c>
      <c r="C1225" s="12">
        <v>40</v>
      </c>
      <c r="D1225" s="11"/>
      <c r="E1225" s="11">
        <f>IF(D1225&gt;0,PRODUCT(C1225,D1225),"")</f>
      </c>
    </row>
    <row r="1226" spans="1:5" customHeight="1">
      <c r="A1226" s="11" t="s">
        <v>2419</v>
      </c>
      <c r="B1226" s="11" t="s">
        <v>2420</v>
      </c>
      <c r="C1226" s="12">
        <v>45</v>
      </c>
      <c r="D1226" s="11"/>
      <c r="E1226" s="11">
        <f>IF(D1226&gt;0,PRODUCT(C1226,D1226),"")</f>
      </c>
    </row>
    <row r="1227" spans="1:5" customHeight="1">
      <c r="A1227" s="11" t="s">
        <v>2421</v>
      </c>
      <c r="B1227" s="11" t="s">
        <v>2422</v>
      </c>
      <c r="C1227" s="12">
        <v>90</v>
      </c>
      <c r="D1227" s="11"/>
      <c r="E1227" s="11">
        <f>IF(D1227&gt;0,PRODUCT(C1227,D1227),"")</f>
      </c>
    </row>
    <row r="1228" spans="1:5" customHeight="1">
      <c r="A1228" s="11" t="s">
        <v>2423</v>
      </c>
      <c r="B1228" s="11" t="s">
        <v>2424</v>
      </c>
      <c r="C1228" s="12">
        <v>30</v>
      </c>
      <c r="D1228" s="11"/>
      <c r="E1228" s="11">
        <f>IF(D1228&gt;0,PRODUCT(C1228,D1228),"")</f>
      </c>
    </row>
    <row r="1229" spans="1:5" customHeight="1">
      <c r="A1229" s="11" t="s">
        <v>2425</v>
      </c>
      <c r="B1229" s="11" t="s">
        <v>2426</v>
      </c>
      <c r="C1229" s="12">
        <v>10</v>
      </c>
      <c r="D1229" s="11"/>
      <c r="E1229" s="11">
        <f>IF(D1229&gt;0,PRODUCT(C1229,D1229),"")</f>
      </c>
    </row>
    <row r="1230" spans="1:5" s="8" customFormat="1" customHeight="1">
      <c r="A1230" s="10" t="s">
        <v>2427</v>
      </c>
      <c r="B1230" s="10"/>
      <c r="C1230" s="10"/>
      <c r="D1230" s="10"/>
      <c r="E1230" s="10"/>
    </row>
    <row r="1231" spans="1:5" customHeight="1">
      <c r="A1231" s="11" t="s">
        <v>2428</v>
      </c>
      <c r="B1231" s="11" t="s">
        <v>2429</v>
      </c>
      <c r="C1231" s="12">
        <v>530</v>
      </c>
      <c r="D1231" s="11"/>
      <c r="E1231" s="11">
        <f>IF(D1231&gt;0,PRODUCT(C1231,D1231),"")</f>
      </c>
    </row>
    <row r="1232" spans="1:5" customHeight="1">
      <c r="A1232" s="11" t="s">
        <v>2430</v>
      </c>
      <c r="B1232" s="11" t="s">
        <v>2431</v>
      </c>
      <c r="C1232" s="12">
        <v>390</v>
      </c>
      <c r="D1232" s="11"/>
      <c r="E1232" s="11">
        <f>IF(D1232&gt;0,PRODUCT(C1232,D1232),"")</f>
      </c>
    </row>
    <row r="1233" spans="1:5" customHeight="1">
      <c r="A1233" s="11" t="s">
        <v>2432</v>
      </c>
      <c r="B1233" s="11" t="s">
        <v>2433</v>
      </c>
      <c r="C1233" s="12">
        <v>830</v>
      </c>
      <c r="D1233" s="11"/>
      <c r="E1233" s="11">
        <f>IF(D1233&gt;0,PRODUCT(C1233,D1233),"")</f>
      </c>
    </row>
    <row r="1234" spans="1:5" customHeight="1">
      <c r="A1234" s="11" t="s">
        <v>2434</v>
      </c>
      <c r="B1234" s="11" t="s">
        <v>2435</v>
      </c>
      <c r="C1234" s="12">
        <v>830</v>
      </c>
      <c r="D1234" s="11"/>
      <c r="E1234" s="11">
        <f>IF(D1234&gt;0,PRODUCT(C1234,D1234),"")</f>
      </c>
    </row>
    <row r="1235" spans="1:5" customHeight="1">
      <c r="A1235" s="11" t="s">
        <v>2436</v>
      </c>
      <c r="B1235" s="11" t="s">
        <v>2437</v>
      </c>
      <c r="C1235" s="12">
        <v>830</v>
      </c>
      <c r="D1235" s="11"/>
      <c r="E1235" s="11">
        <f>IF(D1235&gt;0,PRODUCT(C1235,D1235),"")</f>
      </c>
    </row>
    <row r="1236" spans="1:5" customHeight="1">
      <c r="A1236" s="11" t="s">
        <v>2438</v>
      </c>
      <c r="B1236" s="11" t="s">
        <v>2439</v>
      </c>
      <c r="C1236" s="12">
        <v>830</v>
      </c>
      <c r="D1236" s="11"/>
      <c r="E1236" s="11">
        <f>IF(D1236&gt;0,PRODUCT(C1236,D1236),"")</f>
      </c>
    </row>
    <row r="1237" spans="1:5" customHeight="1">
      <c r="A1237" s="11" t="s">
        <v>2440</v>
      </c>
      <c r="B1237" s="11" t="s">
        <v>2441</v>
      </c>
      <c r="C1237" s="12">
        <v>330</v>
      </c>
      <c r="D1237" s="11"/>
      <c r="E1237" s="11">
        <f>IF(D1237&gt;0,PRODUCT(C1237,D1237),"")</f>
      </c>
    </row>
    <row r="1238" spans="1:5" customHeight="1">
      <c r="A1238" s="11" t="s">
        <v>2442</v>
      </c>
      <c r="B1238" s="11" t="s">
        <v>2443</v>
      </c>
      <c r="C1238" s="12">
        <v>330</v>
      </c>
      <c r="D1238" s="11"/>
      <c r="E1238" s="11">
        <f>IF(D1238&gt;0,PRODUCT(C1238,D1238),"")</f>
      </c>
    </row>
    <row r="1239" spans="1:5" customHeight="1">
      <c r="A1239" s="11" t="s">
        <v>2444</v>
      </c>
      <c r="B1239" s="11" t="s">
        <v>2445</v>
      </c>
      <c r="C1239" s="12">
        <v>430</v>
      </c>
      <c r="D1239" s="11"/>
      <c r="E1239" s="11">
        <f>IF(D1239&gt;0,PRODUCT(C1239,D1239),"")</f>
      </c>
    </row>
    <row r="1240" spans="1:5" customHeight="1">
      <c r="A1240" s="11" t="s">
        <v>2446</v>
      </c>
      <c r="B1240" s="11" t="s">
        <v>2447</v>
      </c>
      <c r="C1240" s="12">
        <v>380</v>
      </c>
      <c r="D1240" s="11"/>
      <c r="E1240" s="11">
        <f>IF(D1240&gt;0,PRODUCT(C1240,D1240),"")</f>
      </c>
    </row>
    <row r="1241" spans="1:5" customHeight="1">
      <c r="A1241" s="11" t="s">
        <v>2448</v>
      </c>
      <c r="B1241" s="11" t="s">
        <v>2449</v>
      </c>
      <c r="C1241" s="12">
        <v>230</v>
      </c>
      <c r="D1241" s="11"/>
      <c r="E1241" s="11">
        <f>IF(D1241&gt;0,PRODUCT(C1241,D1241),"")</f>
      </c>
    </row>
    <row r="1242" spans="1:5" s="8" customFormat="1" customHeight="1">
      <c r="A1242" s="10" t="s">
        <v>2450</v>
      </c>
      <c r="B1242" s="10"/>
      <c r="C1242" s="10"/>
      <c r="D1242" s="10"/>
      <c r="E1242" s="10"/>
    </row>
    <row r="1243" spans="1:5" customHeight="1">
      <c r="A1243" s="11" t="s">
        <v>2451</v>
      </c>
      <c r="B1243" s="11" t="s">
        <v>2452</v>
      </c>
      <c r="C1243" s="12">
        <v>2850</v>
      </c>
      <c r="D1243" s="11"/>
      <c r="E1243" s="11">
        <f>IF(D1243&gt;0,PRODUCT(C1243,D1243),"")</f>
      </c>
    </row>
    <row r="1244" spans="1:5" customHeight="1">
      <c r="A1244" s="11" t="s">
        <v>2453</v>
      </c>
      <c r="B1244" s="11" t="s">
        <v>2454</v>
      </c>
      <c r="C1244" s="12">
        <v>2850</v>
      </c>
      <c r="D1244" s="11"/>
      <c r="E1244" s="11">
        <f>IF(D1244&gt;0,PRODUCT(C1244,D1244),"")</f>
      </c>
    </row>
    <row r="1245" spans="1:5" customHeight="1">
      <c r="A1245" s="11" t="s">
        <v>2455</v>
      </c>
      <c r="B1245" s="11" t="s">
        <v>2456</v>
      </c>
      <c r="C1245" s="12">
        <v>2300</v>
      </c>
      <c r="D1245" s="11"/>
      <c r="E1245" s="11">
        <f>IF(D1245&gt;0,PRODUCT(C1245,D1245),"")</f>
      </c>
    </row>
    <row r="1246" spans="1:5" customHeight="1">
      <c r="A1246" s="11" t="s">
        <v>2457</v>
      </c>
      <c r="B1246" s="11" t="s">
        <v>2458</v>
      </c>
      <c r="C1246" s="12">
        <v>1950</v>
      </c>
      <c r="D1246" s="11"/>
      <c r="E1246" s="11">
        <f>IF(D1246&gt;0,PRODUCT(C1246,D1246),"")</f>
      </c>
    </row>
    <row r="1247" spans="1:5" customHeight="1">
      <c r="A1247" s="11" t="s">
        <v>2459</v>
      </c>
      <c r="B1247" s="11" t="s">
        <v>2460</v>
      </c>
      <c r="C1247" s="12">
        <v>2050</v>
      </c>
      <c r="D1247" s="11"/>
      <c r="E1247" s="11">
        <f>IF(D1247&gt;0,PRODUCT(C1247,D1247),"")</f>
      </c>
    </row>
    <row r="1248" spans="1:5" customHeight="1">
      <c r="A1248" s="11" t="s">
        <v>2461</v>
      </c>
      <c r="B1248" s="11" t="s">
        <v>2462</v>
      </c>
      <c r="C1248" s="12">
        <v>1950</v>
      </c>
      <c r="D1248" s="11"/>
      <c r="E1248" s="11">
        <f>IF(D1248&gt;0,PRODUCT(C1248,D1248),"")</f>
      </c>
    </row>
    <row r="1249" spans="1:5" customHeight="1">
      <c r="A1249" s="11" t="s">
        <v>2463</v>
      </c>
      <c r="B1249" s="11" t="s">
        <v>2464</v>
      </c>
      <c r="C1249" s="12">
        <v>1090</v>
      </c>
      <c r="D1249" s="11"/>
      <c r="E1249" s="11">
        <f>IF(D1249&gt;0,PRODUCT(C1249,D1249),"")</f>
      </c>
    </row>
    <row r="1250" spans="1:5" customHeight="1">
      <c r="A1250" s="11" t="s">
        <v>2465</v>
      </c>
      <c r="B1250" s="11" t="s">
        <v>2466</v>
      </c>
      <c r="C1250" s="12">
        <v>1090</v>
      </c>
      <c r="D1250" s="11"/>
      <c r="E1250" s="11">
        <f>IF(D1250&gt;0,PRODUCT(C1250,D1250),"")</f>
      </c>
    </row>
    <row r="1251" spans="1:5" customHeight="1">
      <c r="A1251" s="11" t="s">
        <v>2467</v>
      </c>
      <c r="B1251" s="11" t="s">
        <v>2468</v>
      </c>
      <c r="C1251" s="12">
        <v>1350</v>
      </c>
      <c r="D1251" s="11"/>
      <c r="E1251" s="11">
        <f>IF(D1251&gt;0,PRODUCT(C1251,D1251),"")</f>
      </c>
    </row>
    <row r="1252" spans="1:5" customHeight="1">
      <c r="A1252" s="11" t="s">
        <v>2469</v>
      </c>
      <c r="B1252" s="11" t="s">
        <v>2470</v>
      </c>
      <c r="C1252" s="12">
        <v>1350</v>
      </c>
      <c r="D1252" s="11"/>
      <c r="E1252" s="11">
        <f>IF(D1252&gt;0,PRODUCT(C1252,D1252),"")</f>
      </c>
    </row>
    <row r="1253" spans="1:5" customHeight="1">
      <c r="A1253" s="11" t="s">
        <v>2471</v>
      </c>
      <c r="B1253" s="11" t="s">
        <v>2472</v>
      </c>
      <c r="C1253" s="12">
        <v>40</v>
      </c>
      <c r="D1253" s="11"/>
      <c r="E1253" s="11">
        <f>IF(D1253&gt;0,PRODUCT(C1253,D1253),"")</f>
      </c>
    </row>
    <row r="1254" spans="1:5" customHeight="1">
      <c r="A1254" s="11" t="s">
        <v>2473</v>
      </c>
      <c r="B1254" s="11" t="s">
        <v>2474</v>
      </c>
      <c r="C1254" s="12">
        <v>40</v>
      </c>
      <c r="D1254" s="11"/>
      <c r="E1254" s="11">
        <f>IF(D1254&gt;0,PRODUCT(C1254,D1254),"")</f>
      </c>
    </row>
    <row r="1255" spans="1:5" customHeight="1">
      <c r="A1255" s="11" t="s">
        <v>2475</v>
      </c>
      <c r="B1255" s="11" t="s">
        <v>2476</v>
      </c>
      <c r="C1255" s="12">
        <v>500</v>
      </c>
      <c r="D1255" s="11"/>
      <c r="E1255" s="11">
        <f>IF(D1255&gt;0,PRODUCT(C1255,D1255),"")</f>
      </c>
    </row>
    <row r="1256" spans="1:5" customHeight="1">
      <c r="A1256" s="11" t="s">
        <v>2477</v>
      </c>
      <c r="B1256" s="11" t="s">
        <v>2478</v>
      </c>
      <c r="C1256" s="12">
        <v>500</v>
      </c>
      <c r="D1256" s="11"/>
      <c r="E1256" s="11">
        <f>IF(D1256&gt;0,PRODUCT(C1256,D1256),"")</f>
      </c>
    </row>
    <row r="1257" spans="1:5" customHeight="1">
      <c r="A1257" s="11" t="s">
        <v>2479</v>
      </c>
      <c r="B1257" s="11" t="s">
        <v>2480</v>
      </c>
      <c r="C1257" s="12">
        <v>500</v>
      </c>
      <c r="D1257" s="11"/>
      <c r="E1257" s="11">
        <f>IF(D1257&gt;0,PRODUCT(C1257,D1257),"")</f>
      </c>
    </row>
    <row r="1258" spans="1:5" customHeight="1">
      <c r="A1258" s="11" t="s">
        <v>2481</v>
      </c>
      <c r="B1258" s="11" t="s">
        <v>2482</v>
      </c>
      <c r="C1258" s="12">
        <v>500</v>
      </c>
      <c r="D1258" s="11"/>
      <c r="E1258" s="11">
        <f>IF(D1258&gt;0,PRODUCT(C1258,D1258),"")</f>
      </c>
    </row>
    <row r="1259" spans="1:5" customHeight="1">
      <c r="A1259" s="11" t="s">
        <v>2483</v>
      </c>
      <c r="B1259" s="11" t="s">
        <v>2484</v>
      </c>
      <c r="C1259" s="12">
        <v>590</v>
      </c>
      <c r="D1259" s="11"/>
      <c r="E1259" s="11">
        <f>IF(D1259&gt;0,PRODUCT(C1259,D1259),"")</f>
      </c>
    </row>
    <row r="1260" spans="1:5" customHeight="1">
      <c r="A1260" s="11" t="s">
        <v>2485</v>
      </c>
      <c r="B1260" s="11" t="s">
        <v>2486</v>
      </c>
      <c r="C1260" s="12">
        <v>390</v>
      </c>
      <c r="D1260" s="11"/>
      <c r="E1260" s="11">
        <f>IF(D1260&gt;0,PRODUCT(C1260,D1260),"")</f>
      </c>
    </row>
    <row r="1261" spans="1:5" customHeight="1">
      <c r="A1261" s="11" t="s">
        <v>2487</v>
      </c>
      <c r="B1261" s="11" t="s">
        <v>2488</v>
      </c>
      <c r="C1261" s="12">
        <v>290</v>
      </c>
      <c r="D1261" s="11"/>
      <c r="E1261" s="11">
        <f>IF(D1261&gt;0,PRODUCT(C1261,D1261),"")</f>
      </c>
    </row>
    <row r="1262" spans="1:5" customHeight="1">
      <c r="A1262" s="11" t="s">
        <v>2489</v>
      </c>
      <c r="B1262" s="11" t="s">
        <v>2490</v>
      </c>
      <c r="C1262" s="12">
        <v>290</v>
      </c>
      <c r="D1262" s="11"/>
      <c r="E1262" s="11">
        <f>IF(D1262&gt;0,PRODUCT(C1262,D1262),"")</f>
      </c>
    </row>
    <row r="1263" spans="1:5" customHeight="1">
      <c r="A1263" s="11" t="s">
        <v>2491</v>
      </c>
      <c r="B1263" s="11" t="s">
        <v>2492</v>
      </c>
      <c r="C1263" s="12">
        <v>150</v>
      </c>
      <c r="D1263" s="11"/>
      <c r="E1263" s="11">
        <f>IF(D1263&gt;0,PRODUCT(C1263,D1263),"")</f>
      </c>
    </row>
    <row r="1264" spans="1:5" customHeight="1">
      <c r="A1264" s="11" t="s">
        <v>2493</v>
      </c>
      <c r="B1264" s="11" t="s">
        <v>2494</v>
      </c>
      <c r="C1264" s="12">
        <v>90</v>
      </c>
      <c r="D1264" s="11"/>
      <c r="E1264" s="11">
        <f>IF(D1264&gt;0,PRODUCT(C1264,D1264),"")</f>
      </c>
    </row>
    <row r="1265" spans="1:5" customHeight="1">
      <c r="A1265" s="11" t="s">
        <v>2495</v>
      </c>
      <c r="B1265" s="11" t="s">
        <v>2496</v>
      </c>
      <c r="C1265" s="12">
        <v>350</v>
      </c>
      <c r="D1265" s="11"/>
      <c r="E1265" s="11">
        <f>IF(D1265&gt;0,PRODUCT(C1265,D1265),"")</f>
      </c>
    </row>
    <row r="1266" spans="1:5" customHeight="1">
      <c r="A1266" s="11" t="s">
        <v>2497</v>
      </c>
      <c r="B1266" s="11" t="s">
        <v>2498</v>
      </c>
      <c r="C1266" s="12">
        <v>150</v>
      </c>
      <c r="D1266" s="11"/>
      <c r="E1266" s="11">
        <f>IF(D1266&gt;0,PRODUCT(C1266,D1266),"")</f>
      </c>
    </row>
    <row r="1267" spans="1:5" customHeight="1">
      <c r="A1267" s="11" t="s">
        <v>2499</v>
      </c>
      <c r="B1267" s="11" t="s">
        <v>2500</v>
      </c>
      <c r="C1267" s="12">
        <v>500</v>
      </c>
      <c r="D1267" s="11"/>
      <c r="E1267" s="11">
        <f>IF(D1267&gt;0,PRODUCT(C1267,D1267),"")</f>
      </c>
    </row>
    <row r="1268" spans="1:5" customHeight="1">
      <c r="A1268" s="11" t="s">
        <v>2501</v>
      </c>
      <c r="B1268" s="11" t="s">
        <v>2502</v>
      </c>
      <c r="C1268" s="12">
        <v>75</v>
      </c>
      <c r="D1268" s="11"/>
      <c r="E1268" s="11">
        <f>IF(D1268&gt;0,PRODUCT(C1268,D1268),"")</f>
      </c>
    </row>
    <row r="1269" spans="1:5" customHeight="1">
      <c r="A1269" s="11" t="s">
        <v>2503</v>
      </c>
      <c r="B1269" s="11" t="s">
        <v>2504</v>
      </c>
      <c r="C1269" s="12">
        <v>50</v>
      </c>
      <c r="D1269" s="11"/>
      <c r="E1269" s="11">
        <f>IF(D1269&gt;0,PRODUCT(C1269,D1269),"")</f>
      </c>
    </row>
    <row r="1270" spans="1:5" customHeight="1">
      <c r="A1270" s="11" t="s">
        <v>2505</v>
      </c>
      <c r="B1270" s="11" t="s">
        <v>2506</v>
      </c>
      <c r="C1270" s="12">
        <v>90</v>
      </c>
      <c r="D1270" s="11"/>
      <c r="E1270" s="11">
        <f>IF(D1270&gt;0,PRODUCT(C1270,D1270),"")</f>
      </c>
    </row>
    <row r="1271" spans="1:5" customHeight="1">
      <c r="A1271" s="11" t="s">
        <v>2507</v>
      </c>
      <c r="B1271" s="11" t="s">
        <v>2508</v>
      </c>
      <c r="C1271" s="12">
        <v>60</v>
      </c>
      <c r="D1271" s="11"/>
      <c r="E1271" s="11">
        <f>IF(D1271&gt;0,PRODUCT(C1271,D1271),"")</f>
      </c>
    </row>
    <row r="1272" spans="1:5" customHeight="1">
      <c r="A1272" s="11" t="s">
        <v>2509</v>
      </c>
      <c r="B1272" s="11" t="s">
        <v>2510</v>
      </c>
      <c r="C1272" s="12">
        <v>30</v>
      </c>
      <c r="D1272" s="11"/>
      <c r="E1272" s="11">
        <f>IF(D1272&gt;0,PRODUCT(C1272,D1272),"")</f>
      </c>
    </row>
    <row r="1273" spans="1:5" customHeight="1">
      <c r="A1273" s="11" t="s">
        <v>2511</v>
      </c>
      <c r="B1273" s="11" t="s">
        <v>2512</v>
      </c>
      <c r="C1273" s="12">
        <v>90</v>
      </c>
      <c r="D1273" s="11"/>
      <c r="E1273" s="11">
        <f>IF(D1273&gt;0,PRODUCT(C1273,D1273),"")</f>
      </c>
    </row>
    <row r="1274" spans="1:5" customHeight="1">
      <c r="A1274" s="11" t="s">
        <v>2513</v>
      </c>
      <c r="B1274" s="11" t="s">
        <v>2514</v>
      </c>
      <c r="C1274" s="12">
        <v>10</v>
      </c>
      <c r="D1274" s="11"/>
      <c r="E1274" s="11">
        <f>IF(D1274&gt;0,PRODUCT(C1274,D1274),"")</f>
      </c>
    </row>
    <row r="1275" spans="1:5" s="8" customFormat="1" customHeight="1">
      <c r="A1275" s="10" t="s">
        <v>2515</v>
      </c>
      <c r="B1275" s="10"/>
      <c r="C1275" s="10"/>
      <c r="D1275" s="10"/>
      <c r="E1275" s="10"/>
    </row>
    <row r="1276" spans="1:5" customHeight="1">
      <c r="A1276" s="11" t="s">
        <v>2516</v>
      </c>
      <c r="B1276" s="11" t="s">
        <v>2517</v>
      </c>
      <c r="C1276" s="12">
        <v>1950</v>
      </c>
      <c r="D1276" s="11"/>
      <c r="E1276" s="11">
        <f>IF(D1276&gt;0,PRODUCT(C1276,D1276),"")</f>
      </c>
    </row>
    <row r="1277" spans="1:5" customHeight="1">
      <c r="A1277" s="11" t="s">
        <v>2518</v>
      </c>
      <c r="B1277" s="11" t="s">
        <v>2519</v>
      </c>
      <c r="C1277" s="12">
        <v>1950</v>
      </c>
      <c r="D1277" s="11"/>
      <c r="E1277" s="11">
        <f>IF(D1277&gt;0,PRODUCT(C1277,D1277),"")</f>
      </c>
    </row>
    <row r="1278" spans="1:5" customHeight="1">
      <c r="A1278" s="11" t="s">
        <v>2520</v>
      </c>
      <c r="B1278" s="11" t="s">
        <v>2521</v>
      </c>
      <c r="C1278" s="12">
        <v>1290</v>
      </c>
      <c r="D1278" s="11"/>
      <c r="E1278" s="11">
        <f>IF(D1278&gt;0,PRODUCT(C1278,D1278),"")</f>
      </c>
    </row>
    <row r="1279" spans="1:5" customHeight="1">
      <c r="A1279" s="11" t="s">
        <v>2522</v>
      </c>
      <c r="B1279" s="11" t="s">
        <v>2523</v>
      </c>
      <c r="C1279" s="12">
        <v>1090</v>
      </c>
      <c r="D1279" s="11"/>
      <c r="E1279" s="11">
        <f>IF(D1279&gt;0,PRODUCT(C1279,D1279),"")</f>
      </c>
    </row>
    <row r="1280" spans="1:5" customHeight="1">
      <c r="A1280" s="11" t="s">
        <v>2524</v>
      </c>
      <c r="B1280" s="11" t="s">
        <v>2525</v>
      </c>
      <c r="C1280" s="12">
        <v>1300</v>
      </c>
      <c r="D1280" s="11"/>
      <c r="E1280" s="11">
        <f>IF(D1280&gt;0,PRODUCT(C1280,D1280),"")</f>
      </c>
    </row>
    <row r="1281" spans="1:5" customHeight="1">
      <c r="A1281" s="11" t="s">
        <v>2526</v>
      </c>
      <c r="B1281" s="11" t="s">
        <v>2527</v>
      </c>
      <c r="C1281" s="12">
        <v>1090</v>
      </c>
      <c r="D1281" s="11"/>
      <c r="E1281" s="11">
        <f>IF(D1281&gt;0,PRODUCT(C1281,D1281),"")</f>
      </c>
    </row>
    <row r="1282" spans="1:5" customHeight="1">
      <c r="A1282" s="11" t="s">
        <v>2528</v>
      </c>
      <c r="B1282" s="11" t="s">
        <v>2529</v>
      </c>
      <c r="C1282" s="12">
        <v>790</v>
      </c>
      <c r="D1282" s="11"/>
      <c r="E1282" s="11">
        <f>IF(D1282&gt;0,PRODUCT(C1282,D1282),"")</f>
      </c>
    </row>
    <row r="1283" spans="1:5" customHeight="1">
      <c r="A1283" s="11" t="s">
        <v>2530</v>
      </c>
      <c r="B1283" s="11" t="s">
        <v>2531</v>
      </c>
      <c r="C1283" s="12">
        <v>790</v>
      </c>
      <c r="D1283" s="11"/>
      <c r="E1283" s="11">
        <f>IF(D1283&gt;0,PRODUCT(C1283,D1283),"")</f>
      </c>
    </row>
    <row r="1284" spans="1:5" customHeight="1">
      <c r="A1284" s="11" t="s">
        <v>2532</v>
      </c>
      <c r="B1284" s="11" t="s">
        <v>2533</v>
      </c>
      <c r="C1284" s="12">
        <v>50</v>
      </c>
      <c r="D1284" s="11"/>
      <c r="E1284" s="11">
        <f>IF(D1284&gt;0,PRODUCT(C1284,D1284),"")</f>
      </c>
    </row>
    <row r="1285" spans="1:5" customHeight="1">
      <c r="A1285" s="11" t="s">
        <v>2534</v>
      </c>
      <c r="B1285" s="11" t="s">
        <v>2535</v>
      </c>
      <c r="C1285" s="12">
        <v>50</v>
      </c>
      <c r="D1285" s="11"/>
      <c r="E1285" s="11">
        <f>IF(D1285&gt;0,PRODUCT(C1285,D1285),"")</f>
      </c>
    </row>
    <row r="1286" spans="1:5" customHeight="1">
      <c r="A1286" s="11" t="s">
        <v>2536</v>
      </c>
      <c r="B1286" s="11" t="s">
        <v>2537</v>
      </c>
      <c r="C1286" s="12">
        <v>500</v>
      </c>
      <c r="D1286" s="11"/>
      <c r="E1286" s="11">
        <f>IF(D1286&gt;0,PRODUCT(C1286,D1286),"")</f>
      </c>
    </row>
    <row r="1287" spans="1:5" customHeight="1">
      <c r="A1287" s="11" t="s">
        <v>2538</v>
      </c>
      <c r="B1287" s="11" t="s">
        <v>2539</v>
      </c>
      <c r="C1287" s="12">
        <v>500</v>
      </c>
      <c r="D1287" s="11"/>
      <c r="E1287" s="11">
        <f>IF(D1287&gt;0,PRODUCT(C1287,D1287),"")</f>
      </c>
    </row>
    <row r="1288" spans="1:5" customHeight="1">
      <c r="A1288" s="11" t="s">
        <v>2540</v>
      </c>
      <c r="B1288" s="11" t="s">
        <v>2541</v>
      </c>
      <c r="C1288" s="12">
        <v>500</v>
      </c>
      <c r="D1288" s="11"/>
      <c r="E1288" s="11">
        <f>IF(D1288&gt;0,PRODUCT(C1288,D1288),"")</f>
      </c>
    </row>
    <row r="1289" spans="1:5" customHeight="1">
      <c r="A1289" s="11" t="s">
        <v>2542</v>
      </c>
      <c r="B1289" s="11" t="s">
        <v>2543</v>
      </c>
      <c r="C1289" s="12">
        <v>500</v>
      </c>
      <c r="D1289" s="11"/>
      <c r="E1289" s="11">
        <f>IF(D1289&gt;0,PRODUCT(C1289,D1289),"")</f>
      </c>
    </row>
    <row r="1290" spans="1:5" customHeight="1">
      <c r="A1290" s="11" t="s">
        <v>2544</v>
      </c>
      <c r="B1290" s="11" t="s">
        <v>2545</v>
      </c>
      <c r="C1290" s="12">
        <v>450</v>
      </c>
      <c r="D1290" s="11"/>
      <c r="E1290" s="11">
        <f>IF(D1290&gt;0,PRODUCT(C1290,D1290),"")</f>
      </c>
    </row>
    <row r="1291" spans="1:5" customHeight="1">
      <c r="A1291" s="11" t="s">
        <v>2546</v>
      </c>
      <c r="B1291" s="11" t="s">
        <v>2547</v>
      </c>
      <c r="C1291" s="12">
        <v>390</v>
      </c>
      <c r="D1291" s="11"/>
      <c r="E1291" s="11">
        <f>IF(D1291&gt;0,PRODUCT(C1291,D1291),"")</f>
      </c>
    </row>
    <row r="1292" spans="1:5" customHeight="1">
      <c r="A1292" s="11" t="s">
        <v>2548</v>
      </c>
      <c r="B1292" s="11" t="s">
        <v>2549</v>
      </c>
      <c r="C1292" s="12">
        <v>30</v>
      </c>
      <c r="D1292" s="11"/>
      <c r="E1292" s="11">
        <f>IF(D1292&gt;0,PRODUCT(C1292,D1292),"")</f>
      </c>
    </row>
    <row r="1293" spans="1:5" customHeight="1">
      <c r="A1293" s="11" t="s">
        <v>2550</v>
      </c>
      <c r="B1293" s="11" t="s">
        <v>2551</v>
      </c>
      <c r="C1293" s="12">
        <v>230</v>
      </c>
      <c r="D1293" s="11"/>
      <c r="E1293" s="11">
        <f>IF(D1293&gt;0,PRODUCT(C1293,D1293),"")</f>
      </c>
    </row>
    <row r="1294" spans="1:5" customHeight="1">
      <c r="A1294" s="11" t="s">
        <v>2552</v>
      </c>
      <c r="B1294" s="11" t="s">
        <v>2553</v>
      </c>
      <c r="C1294" s="12">
        <v>230</v>
      </c>
      <c r="D1294" s="11"/>
      <c r="E1294" s="11">
        <f>IF(D1294&gt;0,PRODUCT(C1294,D1294),"")</f>
      </c>
    </row>
    <row r="1295" spans="1:5" customHeight="1">
      <c r="A1295" s="11" t="s">
        <v>2554</v>
      </c>
      <c r="B1295" s="11" t="s">
        <v>2555</v>
      </c>
      <c r="C1295" s="12">
        <v>200</v>
      </c>
      <c r="D1295" s="11"/>
      <c r="E1295" s="11">
        <f>IF(D1295&gt;0,PRODUCT(C1295,D1295),"")</f>
      </c>
    </row>
    <row r="1296" spans="1:5" customHeight="1">
      <c r="A1296" s="11" t="s">
        <v>2556</v>
      </c>
      <c r="B1296" s="11" t="s">
        <v>2557</v>
      </c>
      <c r="C1296" s="12">
        <v>70</v>
      </c>
      <c r="D1296" s="11"/>
      <c r="E1296" s="11">
        <f>IF(D1296&gt;0,PRODUCT(C1296,D1296),"")</f>
      </c>
    </row>
    <row r="1297" spans="1:5" customHeight="1">
      <c r="A1297" s="11" t="s">
        <v>2558</v>
      </c>
      <c r="B1297" s="11" t="s">
        <v>2559</v>
      </c>
      <c r="C1297" s="12">
        <v>230</v>
      </c>
      <c r="D1297" s="11"/>
      <c r="E1297" s="11">
        <f>IF(D1297&gt;0,PRODUCT(C1297,D1297),"")</f>
      </c>
    </row>
    <row r="1298" spans="1:5" customHeight="1">
      <c r="A1298" s="11" t="s">
        <v>2560</v>
      </c>
      <c r="B1298" s="11" t="s">
        <v>2561</v>
      </c>
      <c r="C1298" s="12">
        <v>150</v>
      </c>
      <c r="D1298" s="11"/>
      <c r="E1298" s="11">
        <f>IF(D1298&gt;0,PRODUCT(C1298,D1298),"")</f>
      </c>
    </row>
    <row r="1299" spans="1:5" customHeight="1">
      <c r="A1299" s="11" t="s">
        <v>2562</v>
      </c>
      <c r="B1299" s="11" t="s">
        <v>2563</v>
      </c>
      <c r="C1299" s="12">
        <v>150</v>
      </c>
      <c r="D1299" s="11"/>
      <c r="E1299" s="11">
        <f>IF(D1299&gt;0,PRODUCT(C1299,D1299),"")</f>
      </c>
    </row>
    <row r="1300" spans="1:5" customHeight="1">
      <c r="A1300" s="11" t="s">
        <v>2564</v>
      </c>
      <c r="B1300" s="11" t="s">
        <v>2565</v>
      </c>
      <c r="C1300" s="12">
        <v>150</v>
      </c>
      <c r="D1300" s="11"/>
      <c r="E1300" s="11">
        <f>IF(D1300&gt;0,PRODUCT(C1300,D1300),"")</f>
      </c>
    </row>
    <row r="1301" spans="1:5" customHeight="1">
      <c r="A1301" s="11" t="s">
        <v>2566</v>
      </c>
      <c r="B1301" s="11" t="s">
        <v>2567</v>
      </c>
      <c r="C1301" s="12">
        <v>150</v>
      </c>
      <c r="D1301" s="11"/>
      <c r="E1301" s="11">
        <f>IF(D1301&gt;0,PRODUCT(C1301,D1301),"")</f>
      </c>
    </row>
    <row r="1302" spans="1:5" customHeight="1">
      <c r="A1302" s="11" t="s">
        <v>2568</v>
      </c>
      <c r="B1302" s="11" t="s">
        <v>2569</v>
      </c>
      <c r="C1302" s="12">
        <v>350</v>
      </c>
      <c r="D1302" s="11"/>
      <c r="E1302" s="11">
        <f>IF(D1302&gt;0,PRODUCT(C1302,D1302),"")</f>
      </c>
    </row>
    <row r="1303" spans="1:5" customHeight="1">
      <c r="A1303" s="11" t="s">
        <v>2570</v>
      </c>
      <c r="B1303" s="11" t="s">
        <v>2571</v>
      </c>
      <c r="C1303" s="12">
        <v>40</v>
      </c>
      <c r="D1303" s="11"/>
      <c r="E1303" s="11">
        <f>IF(D1303&gt;0,PRODUCT(C1303,D1303),"")</f>
      </c>
    </row>
    <row r="1304" spans="1:5" customHeight="1">
      <c r="A1304" s="11" t="s">
        <v>2572</v>
      </c>
      <c r="B1304" s="11" t="s">
        <v>2573</v>
      </c>
      <c r="C1304" s="12">
        <v>50</v>
      </c>
      <c r="D1304" s="11"/>
      <c r="E1304" s="11">
        <f>IF(D1304&gt;0,PRODUCT(C1304,D1304),"")</f>
      </c>
    </row>
    <row r="1305" spans="1:5" customHeight="1">
      <c r="A1305" s="11" t="s">
        <v>2574</v>
      </c>
      <c r="B1305" s="11" t="s">
        <v>2575</v>
      </c>
      <c r="C1305" s="12">
        <v>50</v>
      </c>
      <c r="D1305" s="11"/>
      <c r="E1305" s="11">
        <f>IF(D1305&gt;0,PRODUCT(C1305,D1305),"")</f>
      </c>
    </row>
    <row r="1306" spans="1:5" customHeight="1">
      <c r="A1306" s="11" t="s">
        <v>2576</v>
      </c>
      <c r="B1306" s="11" t="s">
        <v>2577</v>
      </c>
      <c r="C1306" s="12">
        <v>17</v>
      </c>
      <c r="D1306" s="11"/>
      <c r="E1306" s="11">
        <f>IF(D1306&gt;0,PRODUCT(C1306,D1306),"")</f>
      </c>
    </row>
    <row r="1307" spans="1:5" customHeight="1">
      <c r="A1307" s="11" t="s">
        <v>2578</v>
      </c>
      <c r="B1307" s="11" t="s">
        <v>2579</v>
      </c>
      <c r="C1307" s="12">
        <v>20</v>
      </c>
      <c r="D1307" s="11"/>
      <c r="E1307" s="11">
        <f>IF(D1307&gt;0,PRODUCT(C1307,D1307),"")</f>
      </c>
    </row>
    <row r="1308" spans="1:5" customHeight="1">
      <c r="A1308" s="11" t="s">
        <v>2580</v>
      </c>
      <c r="B1308" s="11" t="s">
        <v>2581</v>
      </c>
      <c r="C1308" s="12">
        <v>190</v>
      </c>
      <c r="D1308" s="11"/>
      <c r="E1308" s="11">
        <f>IF(D1308&gt;0,PRODUCT(C1308,D1308),"")</f>
      </c>
    </row>
    <row r="1309" spans="1:5" customHeight="1">
      <c r="A1309" s="11" t="s">
        <v>2582</v>
      </c>
      <c r="B1309" s="11" t="s">
        <v>2583</v>
      </c>
      <c r="C1309" s="12">
        <v>30</v>
      </c>
      <c r="D1309" s="11"/>
      <c r="E1309" s="11">
        <f>IF(D1309&gt;0,PRODUCT(C1309,D1309),"")</f>
      </c>
    </row>
    <row r="1310" spans="1:5" customHeight="1">
      <c r="A1310" s="11" t="s">
        <v>2584</v>
      </c>
      <c r="B1310" s="11" t="s">
        <v>2585</v>
      </c>
      <c r="C1310" s="12">
        <v>70</v>
      </c>
      <c r="D1310" s="11"/>
      <c r="E1310" s="11">
        <f>IF(D1310&gt;0,PRODUCT(C1310,D1310),"")</f>
      </c>
    </row>
    <row r="1311" spans="1:5" customHeight="1">
      <c r="A1311" s="11" t="s">
        <v>2586</v>
      </c>
      <c r="B1311" s="11" t="s">
        <v>2587</v>
      </c>
      <c r="C1311" s="12">
        <v>70</v>
      </c>
      <c r="D1311" s="11"/>
      <c r="E1311" s="11">
        <f>IF(D1311&gt;0,PRODUCT(C1311,D1311),"")</f>
      </c>
    </row>
    <row r="1312" spans="1:5" customHeight="1">
      <c r="A1312" s="11" t="s">
        <v>2588</v>
      </c>
      <c r="B1312" s="11" t="s">
        <v>2589</v>
      </c>
      <c r="C1312" s="12">
        <v>10</v>
      </c>
      <c r="D1312" s="11"/>
      <c r="E1312" s="11">
        <f>IF(D1312&gt;0,PRODUCT(C1312,D1312),"")</f>
      </c>
    </row>
    <row r="1313" spans="1:5" s="8" customFormat="1" customHeight="1">
      <c r="A1313" s="10" t="s">
        <v>2590</v>
      </c>
      <c r="B1313" s="10"/>
      <c r="C1313" s="10"/>
      <c r="D1313" s="10"/>
      <c r="E1313" s="10"/>
    </row>
    <row r="1314" spans="1:5" customHeight="1">
      <c r="A1314" s="11" t="s">
        <v>2591</v>
      </c>
      <c r="B1314" s="11" t="s">
        <v>2592</v>
      </c>
      <c r="C1314" s="12">
        <v>1750</v>
      </c>
      <c r="D1314" s="11"/>
      <c r="E1314" s="11">
        <f>IF(D1314&gt;0,PRODUCT(C1314,D1314),"")</f>
      </c>
    </row>
    <row r="1315" spans="1:5" customHeight="1">
      <c r="A1315" s="11" t="s">
        <v>2593</v>
      </c>
      <c r="B1315" s="11" t="s">
        <v>2594</v>
      </c>
      <c r="C1315" s="12">
        <v>1750</v>
      </c>
      <c r="D1315" s="11"/>
      <c r="E1315" s="11">
        <f>IF(D1315&gt;0,PRODUCT(C1315,D1315),"")</f>
      </c>
    </row>
    <row r="1316" spans="1:5" customHeight="1">
      <c r="A1316" s="11" t="s">
        <v>2595</v>
      </c>
      <c r="B1316" s="11" t="s">
        <v>2596</v>
      </c>
      <c r="C1316" s="12">
        <v>1450</v>
      </c>
      <c r="D1316" s="11"/>
      <c r="E1316" s="11">
        <f>IF(D1316&gt;0,PRODUCT(C1316,D1316),"")</f>
      </c>
    </row>
    <row r="1317" spans="1:5" customHeight="1">
      <c r="A1317" s="11" t="s">
        <v>2597</v>
      </c>
      <c r="B1317" s="11" t="s">
        <v>2598</v>
      </c>
      <c r="C1317" s="12">
        <v>1390</v>
      </c>
      <c r="D1317" s="11"/>
      <c r="E1317" s="11">
        <f>IF(D1317&gt;0,PRODUCT(C1317,D1317),"")</f>
      </c>
    </row>
    <row r="1318" spans="1:5" customHeight="1">
      <c r="A1318" s="11" t="s">
        <v>2599</v>
      </c>
      <c r="B1318" s="11" t="s">
        <v>2600</v>
      </c>
      <c r="C1318" s="12">
        <v>1450</v>
      </c>
      <c r="D1318" s="11"/>
      <c r="E1318" s="11">
        <f>IF(D1318&gt;0,PRODUCT(C1318,D1318),"")</f>
      </c>
    </row>
    <row r="1319" spans="1:5" customHeight="1">
      <c r="A1319" s="11" t="s">
        <v>2601</v>
      </c>
      <c r="B1319" s="11" t="s">
        <v>2602</v>
      </c>
      <c r="C1319" s="12">
        <v>1390</v>
      </c>
      <c r="D1319" s="11"/>
      <c r="E1319" s="11">
        <f>IF(D1319&gt;0,PRODUCT(C1319,D1319),"")</f>
      </c>
    </row>
    <row r="1320" spans="1:5" customHeight="1">
      <c r="A1320" s="11" t="s">
        <v>2603</v>
      </c>
      <c r="B1320" s="11" t="s">
        <v>2604</v>
      </c>
      <c r="C1320" s="12">
        <v>990</v>
      </c>
      <c r="D1320" s="11"/>
      <c r="E1320" s="11">
        <f>IF(D1320&gt;0,PRODUCT(C1320,D1320),"")</f>
      </c>
    </row>
    <row r="1321" spans="1:5" customHeight="1">
      <c r="A1321" s="11" t="s">
        <v>2605</v>
      </c>
      <c r="B1321" s="11" t="s">
        <v>2606</v>
      </c>
      <c r="C1321" s="12">
        <v>990</v>
      </c>
      <c r="D1321" s="11"/>
      <c r="E1321" s="11">
        <f>IF(D1321&gt;0,PRODUCT(C1321,D1321),"")</f>
      </c>
    </row>
    <row r="1322" spans="1:5" customHeight="1">
      <c r="A1322" s="11" t="s">
        <v>2607</v>
      </c>
      <c r="B1322" s="11" t="s">
        <v>2608</v>
      </c>
      <c r="C1322" s="12">
        <v>500</v>
      </c>
      <c r="D1322" s="11"/>
      <c r="E1322" s="11">
        <f>IF(D1322&gt;0,PRODUCT(C1322,D1322),"")</f>
      </c>
    </row>
    <row r="1323" spans="1:5" customHeight="1">
      <c r="A1323" s="11" t="s">
        <v>2609</v>
      </c>
      <c r="B1323" s="11" t="s">
        <v>2610</v>
      </c>
      <c r="C1323" s="12">
        <v>500</v>
      </c>
      <c r="D1323" s="11"/>
      <c r="E1323" s="11">
        <f>IF(D1323&gt;0,PRODUCT(C1323,D1323),"")</f>
      </c>
    </row>
    <row r="1324" spans="1:5" customHeight="1">
      <c r="A1324" s="11" t="s">
        <v>2611</v>
      </c>
      <c r="B1324" s="11" t="s">
        <v>2612</v>
      </c>
      <c r="C1324" s="12">
        <v>500</v>
      </c>
      <c r="D1324" s="11"/>
      <c r="E1324" s="11">
        <f>IF(D1324&gt;0,PRODUCT(C1324,D1324),"")</f>
      </c>
    </row>
    <row r="1325" spans="1:5" customHeight="1">
      <c r="A1325" s="11" t="s">
        <v>2613</v>
      </c>
      <c r="B1325" s="11" t="s">
        <v>2614</v>
      </c>
      <c r="C1325" s="12">
        <v>490</v>
      </c>
      <c r="D1325" s="11"/>
      <c r="E1325" s="11">
        <f>IF(D1325&gt;0,PRODUCT(C1325,D1325),"")</f>
      </c>
    </row>
    <row r="1326" spans="1:5" customHeight="1">
      <c r="A1326" s="11" t="s">
        <v>2615</v>
      </c>
      <c r="B1326" s="11" t="s">
        <v>2616</v>
      </c>
      <c r="C1326" s="12">
        <v>580</v>
      </c>
      <c r="D1326" s="11"/>
      <c r="E1326" s="11">
        <f>IF(D1326&gt;0,PRODUCT(C1326,D1326),"")</f>
      </c>
    </row>
    <row r="1327" spans="1:5" customHeight="1">
      <c r="A1327" s="11" t="s">
        <v>2617</v>
      </c>
      <c r="B1327" s="11" t="s">
        <v>2618</v>
      </c>
      <c r="C1327" s="12">
        <v>30</v>
      </c>
      <c r="D1327" s="11"/>
      <c r="E1327" s="11">
        <f>IF(D1327&gt;0,PRODUCT(C1327,D1327),"")</f>
      </c>
    </row>
    <row r="1328" spans="1:5" customHeight="1">
      <c r="A1328" s="11" t="s">
        <v>2619</v>
      </c>
      <c r="B1328" s="11" t="s">
        <v>2620</v>
      </c>
      <c r="C1328" s="12">
        <v>190</v>
      </c>
      <c r="D1328" s="11"/>
      <c r="E1328" s="11">
        <f>IF(D1328&gt;0,PRODUCT(C1328,D1328),"")</f>
      </c>
    </row>
    <row r="1329" spans="1:5" customHeight="1">
      <c r="A1329" s="11" t="s">
        <v>2621</v>
      </c>
      <c r="B1329" s="11" t="s">
        <v>2622</v>
      </c>
      <c r="C1329" s="12">
        <v>190</v>
      </c>
      <c r="D1329" s="11"/>
      <c r="E1329" s="11">
        <f>IF(D1329&gt;0,PRODUCT(C1329,D1329),"")</f>
      </c>
    </row>
    <row r="1330" spans="1:5" customHeight="1">
      <c r="A1330" s="11" t="s">
        <v>2623</v>
      </c>
      <c r="B1330" s="11" t="s">
        <v>2624</v>
      </c>
      <c r="C1330" s="12">
        <v>150</v>
      </c>
      <c r="D1330" s="11"/>
      <c r="E1330" s="11">
        <f>IF(D1330&gt;0,PRODUCT(C1330,D1330),"")</f>
      </c>
    </row>
    <row r="1331" spans="1:5" customHeight="1">
      <c r="A1331" s="11" t="s">
        <v>2625</v>
      </c>
      <c r="B1331" s="11" t="s">
        <v>2626</v>
      </c>
      <c r="C1331" s="12">
        <v>60</v>
      </c>
      <c r="D1331" s="11"/>
      <c r="E1331" s="11">
        <f>IF(D1331&gt;0,PRODUCT(C1331,D1331),"")</f>
      </c>
    </row>
    <row r="1332" spans="1:5" customHeight="1">
      <c r="A1332" s="11" t="s">
        <v>2627</v>
      </c>
      <c r="B1332" s="11" t="s">
        <v>2628</v>
      </c>
      <c r="C1332" s="12">
        <v>250</v>
      </c>
      <c r="D1332" s="11"/>
      <c r="E1332" s="11">
        <f>IF(D1332&gt;0,PRODUCT(C1332,D1332),"")</f>
      </c>
    </row>
    <row r="1333" spans="1:5" customHeight="1">
      <c r="A1333" s="11" t="s">
        <v>2629</v>
      </c>
      <c r="B1333" s="11" t="s">
        <v>2630</v>
      </c>
      <c r="C1333" s="12">
        <v>130</v>
      </c>
      <c r="D1333" s="11"/>
      <c r="E1333" s="11">
        <f>IF(D1333&gt;0,PRODUCT(C1333,D1333),"")</f>
      </c>
    </row>
    <row r="1334" spans="1:5" customHeight="1">
      <c r="A1334" s="11" t="s">
        <v>2631</v>
      </c>
      <c r="B1334" s="11" t="s">
        <v>2632</v>
      </c>
      <c r="C1334" s="12">
        <v>250</v>
      </c>
      <c r="D1334" s="11"/>
      <c r="E1334" s="11">
        <f>IF(D1334&gt;0,PRODUCT(C1334,D1334),"")</f>
      </c>
    </row>
    <row r="1335" spans="1:5" customHeight="1">
      <c r="A1335" s="11" t="s">
        <v>2633</v>
      </c>
      <c r="B1335" s="11" t="s">
        <v>2634</v>
      </c>
      <c r="C1335" s="12">
        <v>40</v>
      </c>
      <c r="D1335" s="11"/>
      <c r="E1335" s="11">
        <f>IF(D1335&gt;0,PRODUCT(C1335,D1335),"")</f>
      </c>
    </row>
    <row r="1336" spans="1:5" customHeight="1">
      <c r="A1336" s="11" t="s">
        <v>2635</v>
      </c>
      <c r="B1336" s="11" t="s">
        <v>2636</v>
      </c>
      <c r="C1336" s="12">
        <v>60</v>
      </c>
      <c r="D1336" s="11"/>
      <c r="E1336" s="11">
        <f>IF(D1336&gt;0,PRODUCT(C1336,D1336),"")</f>
      </c>
    </row>
    <row r="1337" spans="1:5" customHeight="1">
      <c r="A1337" s="11" t="s">
        <v>2637</v>
      </c>
      <c r="B1337" s="11" t="s">
        <v>2638</v>
      </c>
      <c r="C1337" s="12">
        <v>40</v>
      </c>
      <c r="D1337" s="11"/>
      <c r="E1337" s="11">
        <f>IF(D1337&gt;0,PRODUCT(C1337,D1337),"")</f>
      </c>
    </row>
    <row r="1338" spans="1:5" customHeight="1">
      <c r="A1338" s="11" t="s">
        <v>2639</v>
      </c>
      <c r="B1338" s="11" t="s">
        <v>2640</v>
      </c>
      <c r="C1338" s="12">
        <v>130</v>
      </c>
      <c r="D1338" s="11"/>
      <c r="E1338" s="11">
        <f>IF(D1338&gt;0,PRODUCT(C1338,D1338),"")</f>
      </c>
    </row>
    <row r="1339" spans="1:5" customHeight="1">
      <c r="A1339" s="11" t="s">
        <v>2641</v>
      </c>
      <c r="B1339" s="11" t="s">
        <v>2642</v>
      </c>
      <c r="C1339" s="12">
        <v>10</v>
      </c>
      <c r="D1339" s="11"/>
      <c r="E1339" s="11">
        <f>IF(D1339&gt;0,PRODUCT(C1339,D1339),"")</f>
      </c>
    </row>
    <row r="1340" spans="1:5" customHeight="1">
      <c r="A1340" s="11" t="s">
        <v>2643</v>
      </c>
      <c r="B1340" s="11" t="s">
        <v>2644</v>
      </c>
      <c r="C1340" s="12">
        <v>40</v>
      </c>
      <c r="D1340" s="11"/>
      <c r="E1340" s="11">
        <f>IF(D1340&gt;0,PRODUCT(C1340,D1340),"")</f>
      </c>
    </row>
    <row r="1341" spans="1:5" customHeight="1">
      <c r="A1341" s="11" t="s">
        <v>2645</v>
      </c>
      <c r="B1341" s="11" t="s">
        <v>2646</v>
      </c>
      <c r="C1341" s="12">
        <v>40</v>
      </c>
      <c r="D1341" s="11"/>
      <c r="E1341" s="11">
        <f>IF(D1341&gt;0,PRODUCT(C1341,D1341),"")</f>
      </c>
    </row>
    <row r="1342" spans="1:5" customHeight="1">
      <c r="A1342" s="11" t="s">
        <v>2647</v>
      </c>
      <c r="B1342" s="11" t="s">
        <v>2648</v>
      </c>
      <c r="C1342" s="12">
        <v>40</v>
      </c>
      <c r="D1342" s="11"/>
      <c r="E1342" s="11">
        <f>IF(D1342&gt;0,PRODUCT(C1342,D1342),"")</f>
      </c>
    </row>
    <row r="1343" spans="1:5" customHeight="1">
      <c r="A1343" s="11" t="s">
        <v>2649</v>
      </c>
      <c r="B1343" s="11" t="s">
        <v>2650</v>
      </c>
      <c r="C1343" s="12">
        <v>40</v>
      </c>
      <c r="D1343" s="11"/>
      <c r="E1343" s="11">
        <f>IF(D1343&gt;0,PRODUCT(C1343,D1343),"")</f>
      </c>
    </row>
    <row r="1344" spans="1:5" customHeight="1">
      <c r="A1344" s="11" t="s">
        <v>2651</v>
      </c>
      <c r="B1344" s="11" t="s">
        <v>2652</v>
      </c>
      <c r="C1344" s="12">
        <v>30</v>
      </c>
      <c r="D1344" s="11"/>
      <c r="E1344" s="11">
        <f>IF(D1344&gt;0,PRODUCT(C1344,D1344),"")</f>
      </c>
    </row>
    <row r="1345" spans="1:5" customHeight="1">
      <c r="A1345" s="11" t="s">
        <v>2653</v>
      </c>
      <c r="B1345" s="11" t="s">
        <v>2654</v>
      </c>
      <c r="C1345" s="12">
        <v>90</v>
      </c>
      <c r="D1345" s="11"/>
      <c r="E1345" s="11">
        <f>IF(D1345&gt;0,PRODUCT(C1345,D1345),"")</f>
      </c>
    </row>
    <row r="1346" spans="1:5" customHeight="1">
      <c r="A1346" s="11" t="s">
        <v>2655</v>
      </c>
      <c r="B1346" s="11" t="s">
        <v>2656</v>
      </c>
      <c r="C1346" s="12">
        <v>5</v>
      </c>
      <c r="D1346" s="11"/>
      <c r="E1346" s="11">
        <f>IF(D1346&gt;0,PRODUCT(C1346,D1346),"")</f>
      </c>
    </row>
    <row r="1347" spans="1:5" customHeight="1">
      <c r="A1347" s="11" t="s">
        <v>2657</v>
      </c>
      <c r="B1347" s="11" t="s">
        <v>2658</v>
      </c>
      <c r="C1347" s="12">
        <v>250</v>
      </c>
      <c r="D1347" s="11"/>
      <c r="E1347" s="11">
        <f>IF(D1347&gt;0,PRODUCT(C1347,D1347),"")</f>
      </c>
    </row>
    <row r="1348" spans="1:5" customHeight="1">
      <c r="A1348" s="11" t="s">
        <v>2659</v>
      </c>
      <c r="B1348" s="11" t="s">
        <v>2660</v>
      </c>
      <c r="C1348" s="12">
        <v>10</v>
      </c>
      <c r="D1348" s="11"/>
      <c r="E1348" s="11">
        <f>IF(D1348&gt;0,PRODUCT(C1348,D1348),"")</f>
      </c>
    </row>
    <row r="1349" spans="1:5" s="8" customFormat="1" customHeight="1">
      <c r="A1349" s="10" t="s">
        <v>2661</v>
      </c>
      <c r="B1349" s="10"/>
      <c r="C1349" s="10"/>
      <c r="D1349" s="10"/>
      <c r="E1349" s="10"/>
    </row>
    <row r="1350" spans="1:5" customHeight="1">
      <c r="A1350" s="11" t="s">
        <v>2662</v>
      </c>
      <c r="B1350" s="11" t="s">
        <v>2663</v>
      </c>
      <c r="C1350" s="12">
        <v>1490</v>
      </c>
      <c r="D1350" s="11"/>
      <c r="E1350" s="11">
        <f>IF(D1350&gt;0,PRODUCT(C1350,D1350),"")</f>
      </c>
    </row>
    <row r="1351" spans="1:5" customHeight="1">
      <c r="A1351" s="11" t="s">
        <v>2664</v>
      </c>
      <c r="B1351" s="11" t="s">
        <v>2665</v>
      </c>
      <c r="C1351" s="12">
        <v>1490</v>
      </c>
      <c r="D1351" s="11"/>
      <c r="E1351" s="11">
        <f>IF(D1351&gt;0,PRODUCT(C1351,D1351),"")</f>
      </c>
    </row>
    <row r="1352" spans="1:5" customHeight="1">
      <c r="A1352" s="11" t="s">
        <v>2666</v>
      </c>
      <c r="B1352" s="11" t="s">
        <v>2667</v>
      </c>
      <c r="C1352" s="12">
        <v>1260</v>
      </c>
      <c r="D1352" s="11"/>
      <c r="E1352" s="11">
        <f>IF(D1352&gt;0,PRODUCT(C1352,D1352),"")</f>
      </c>
    </row>
    <row r="1353" spans="1:5" customHeight="1">
      <c r="A1353" s="11" t="s">
        <v>2668</v>
      </c>
      <c r="B1353" s="11" t="s">
        <v>2669</v>
      </c>
      <c r="C1353" s="12">
        <v>920</v>
      </c>
      <c r="D1353" s="11"/>
      <c r="E1353" s="11">
        <f>IF(D1353&gt;0,PRODUCT(C1353,D1353),"")</f>
      </c>
    </row>
    <row r="1354" spans="1:5" customHeight="1">
      <c r="A1354" s="11" t="s">
        <v>2670</v>
      </c>
      <c r="B1354" s="11" t="s">
        <v>2671</v>
      </c>
      <c r="C1354" s="12">
        <v>1260</v>
      </c>
      <c r="D1354" s="11"/>
      <c r="E1354" s="11">
        <f>IF(D1354&gt;0,PRODUCT(C1354,D1354),"")</f>
      </c>
    </row>
    <row r="1355" spans="1:5" customHeight="1">
      <c r="A1355" s="11" t="s">
        <v>2672</v>
      </c>
      <c r="B1355" s="11" t="s">
        <v>2673</v>
      </c>
      <c r="C1355" s="12">
        <v>1190</v>
      </c>
      <c r="D1355" s="11"/>
      <c r="E1355" s="11">
        <f>IF(D1355&gt;0,PRODUCT(C1355,D1355),"")</f>
      </c>
    </row>
    <row r="1356" spans="1:5" customHeight="1">
      <c r="A1356" s="11" t="s">
        <v>2674</v>
      </c>
      <c r="B1356" s="11" t="s">
        <v>2675</v>
      </c>
      <c r="C1356" s="12">
        <v>790</v>
      </c>
      <c r="D1356" s="11"/>
      <c r="E1356" s="11">
        <f>IF(D1356&gt;0,PRODUCT(C1356,D1356),"")</f>
      </c>
    </row>
    <row r="1357" spans="1:5" customHeight="1">
      <c r="A1357" s="11" t="s">
        <v>2676</v>
      </c>
      <c r="B1357" s="11" t="s">
        <v>2677</v>
      </c>
      <c r="C1357" s="12">
        <v>790</v>
      </c>
      <c r="D1357" s="11"/>
      <c r="E1357" s="11">
        <f>IF(D1357&gt;0,PRODUCT(C1357,D1357),"")</f>
      </c>
    </row>
    <row r="1358" spans="1:5" customHeight="1">
      <c r="A1358" s="11" t="s">
        <v>2678</v>
      </c>
      <c r="B1358" s="11" t="s">
        <v>2679</v>
      </c>
      <c r="C1358" s="12">
        <v>500</v>
      </c>
      <c r="D1358" s="11"/>
      <c r="E1358" s="11">
        <f>IF(D1358&gt;0,PRODUCT(C1358,D1358),"")</f>
      </c>
    </row>
    <row r="1359" spans="1:5" customHeight="1">
      <c r="A1359" s="11" t="s">
        <v>2680</v>
      </c>
      <c r="B1359" s="11" t="s">
        <v>2681</v>
      </c>
      <c r="C1359" s="12">
        <v>500</v>
      </c>
      <c r="D1359" s="11"/>
      <c r="E1359" s="11">
        <f>IF(D1359&gt;0,PRODUCT(C1359,D1359),"")</f>
      </c>
    </row>
    <row r="1360" spans="1:5" customHeight="1">
      <c r="A1360" s="11" t="s">
        <v>2682</v>
      </c>
      <c r="B1360" s="11" t="s">
        <v>2683</v>
      </c>
      <c r="C1360" s="12">
        <v>500</v>
      </c>
      <c r="D1360" s="11"/>
      <c r="E1360" s="11">
        <f>IF(D1360&gt;0,PRODUCT(C1360,D1360),"")</f>
      </c>
    </row>
    <row r="1361" spans="1:5" customHeight="1">
      <c r="A1361" s="11" t="s">
        <v>2684</v>
      </c>
      <c r="B1361" s="11" t="s">
        <v>2685</v>
      </c>
      <c r="C1361" s="12">
        <v>450</v>
      </c>
      <c r="D1361" s="11"/>
      <c r="E1361" s="11">
        <f>IF(D1361&gt;0,PRODUCT(C1361,D1361),"")</f>
      </c>
    </row>
    <row r="1362" spans="1:5" customHeight="1">
      <c r="A1362" s="11" t="s">
        <v>2686</v>
      </c>
      <c r="B1362" s="11" t="s">
        <v>2687</v>
      </c>
      <c r="C1362" s="12">
        <v>370</v>
      </c>
      <c r="D1362" s="11"/>
      <c r="E1362" s="11">
        <f>IF(D1362&gt;0,PRODUCT(C1362,D1362),"")</f>
      </c>
    </row>
    <row r="1363" spans="1:5" customHeight="1">
      <c r="A1363" s="11" t="s">
        <v>2688</v>
      </c>
      <c r="B1363" s="11" t="s">
        <v>2689</v>
      </c>
      <c r="C1363" s="12">
        <v>150</v>
      </c>
      <c r="D1363" s="11"/>
      <c r="E1363" s="11">
        <f>IF(D1363&gt;0,PRODUCT(C1363,D1363),"")</f>
      </c>
    </row>
    <row r="1364" spans="1:5" customHeight="1">
      <c r="A1364" s="11" t="s">
        <v>2690</v>
      </c>
      <c r="B1364" s="11" t="s">
        <v>2691</v>
      </c>
      <c r="C1364" s="12">
        <v>150</v>
      </c>
      <c r="D1364" s="11"/>
      <c r="E1364" s="11">
        <f>IF(D1364&gt;0,PRODUCT(C1364,D1364),"")</f>
      </c>
    </row>
    <row r="1365" spans="1:5" customHeight="1">
      <c r="A1365" s="11" t="s">
        <v>2692</v>
      </c>
      <c r="B1365" s="11" t="s">
        <v>2693</v>
      </c>
      <c r="C1365" s="12">
        <v>150</v>
      </c>
      <c r="D1365" s="11"/>
      <c r="E1365" s="11">
        <f>IF(D1365&gt;0,PRODUCT(C1365,D1365),"")</f>
      </c>
    </row>
    <row r="1366" spans="1:5" customHeight="1">
      <c r="A1366" s="11" t="s">
        <v>2694</v>
      </c>
      <c r="B1366" s="11" t="s">
        <v>2695</v>
      </c>
      <c r="C1366" s="12">
        <v>30</v>
      </c>
      <c r="D1366" s="11"/>
      <c r="E1366" s="11">
        <f>IF(D1366&gt;0,PRODUCT(C1366,D1366),"")</f>
      </c>
    </row>
    <row r="1367" spans="1:5" customHeight="1">
      <c r="A1367" s="11" t="s">
        <v>2696</v>
      </c>
      <c r="B1367" s="11" t="s">
        <v>2697</v>
      </c>
      <c r="C1367" s="12">
        <v>230</v>
      </c>
      <c r="D1367" s="11"/>
      <c r="E1367" s="11">
        <f>IF(D1367&gt;0,PRODUCT(C1367,D1367),"")</f>
      </c>
    </row>
    <row r="1368" spans="1:5" customHeight="1">
      <c r="A1368" s="11" t="s">
        <v>2698</v>
      </c>
      <c r="B1368" s="11" t="s">
        <v>2699</v>
      </c>
      <c r="C1368" s="12">
        <v>150</v>
      </c>
      <c r="D1368" s="11"/>
      <c r="E1368" s="11">
        <f>IF(D1368&gt;0,PRODUCT(C1368,D1368),"")</f>
      </c>
    </row>
    <row r="1369" spans="1:5" customHeight="1">
      <c r="A1369" s="11" t="s">
        <v>2700</v>
      </c>
      <c r="B1369" s="11" t="s">
        <v>2701</v>
      </c>
      <c r="C1369" s="12">
        <v>150</v>
      </c>
      <c r="D1369" s="11"/>
      <c r="E1369" s="11">
        <f>IF(D1369&gt;0,PRODUCT(C1369,D1369),"")</f>
      </c>
    </row>
    <row r="1370" spans="1:5" customHeight="1">
      <c r="A1370" s="11" t="s">
        <v>2702</v>
      </c>
      <c r="B1370" s="11" t="s">
        <v>2703</v>
      </c>
      <c r="C1370" s="12">
        <v>150</v>
      </c>
      <c r="D1370" s="11"/>
      <c r="E1370" s="11">
        <f>IF(D1370&gt;0,PRODUCT(C1370,D1370),"")</f>
      </c>
    </row>
    <row r="1371" spans="1:5" customHeight="1">
      <c r="A1371" s="11" t="s">
        <v>2704</v>
      </c>
      <c r="B1371" s="11" t="s">
        <v>2705</v>
      </c>
      <c r="C1371" s="12">
        <v>20</v>
      </c>
      <c r="D1371" s="11"/>
      <c r="E1371" s="11">
        <f>IF(D1371&gt;0,PRODUCT(C1371,D1371),"")</f>
      </c>
    </row>
    <row r="1372" spans="1:5" customHeight="1">
      <c r="A1372" s="11" t="s">
        <v>2706</v>
      </c>
      <c r="B1372" s="11" t="s">
        <v>2707</v>
      </c>
      <c r="C1372" s="12">
        <v>130</v>
      </c>
      <c r="D1372" s="11"/>
      <c r="E1372" s="11">
        <f>IF(D1372&gt;0,PRODUCT(C1372,D1372),"")</f>
      </c>
    </row>
    <row r="1373" spans="1:5" customHeight="1">
      <c r="A1373" s="11" t="s">
        <v>2708</v>
      </c>
      <c r="B1373" s="11" t="s">
        <v>2709</v>
      </c>
      <c r="C1373" s="12">
        <v>200</v>
      </c>
      <c r="D1373" s="11"/>
      <c r="E1373" s="11">
        <f>IF(D1373&gt;0,PRODUCT(C1373,D1373),"")</f>
      </c>
    </row>
    <row r="1374" spans="1:5" customHeight="1">
      <c r="A1374" s="11" t="s">
        <v>2710</v>
      </c>
      <c r="B1374" s="11" t="s">
        <v>2711</v>
      </c>
      <c r="C1374" s="12">
        <v>65</v>
      </c>
      <c r="D1374" s="11"/>
      <c r="E1374" s="11">
        <f>IF(D1374&gt;0,PRODUCT(C1374,D1374),"")</f>
      </c>
    </row>
    <row r="1375" spans="1:5" customHeight="1">
      <c r="A1375" s="11" t="s">
        <v>2712</v>
      </c>
      <c r="B1375" s="11" t="s">
        <v>2713</v>
      </c>
      <c r="C1375" s="12">
        <v>65</v>
      </c>
      <c r="D1375" s="11"/>
      <c r="E1375" s="11">
        <f>IF(D1375&gt;0,PRODUCT(C1375,D1375),"")</f>
      </c>
    </row>
    <row r="1376" spans="1:5" customHeight="1">
      <c r="A1376" s="11" t="s">
        <v>2714</v>
      </c>
      <c r="B1376" s="11" t="s">
        <v>2715</v>
      </c>
      <c r="C1376" s="12">
        <v>65</v>
      </c>
      <c r="D1376" s="11"/>
      <c r="E1376" s="11">
        <f>IF(D1376&gt;0,PRODUCT(C1376,D1376),"")</f>
      </c>
    </row>
    <row r="1377" spans="1:5" customHeight="1">
      <c r="A1377" s="11" t="s">
        <v>2716</v>
      </c>
      <c r="B1377" s="11" t="s">
        <v>2717</v>
      </c>
      <c r="C1377" s="12">
        <v>40</v>
      </c>
      <c r="D1377" s="11"/>
      <c r="E1377" s="11">
        <f>IF(D1377&gt;0,PRODUCT(C1377,D1377),"")</f>
      </c>
    </row>
    <row r="1378" spans="1:5" customHeight="1">
      <c r="A1378" s="11" t="s">
        <v>2718</v>
      </c>
      <c r="B1378" s="11" t="s">
        <v>2719</v>
      </c>
      <c r="C1378" s="12">
        <v>40</v>
      </c>
      <c r="D1378" s="11"/>
      <c r="E1378" s="11">
        <f>IF(D1378&gt;0,PRODUCT(C1378,D1378),"")</f>
      </c>
    </row>
    <row r="1379" spans="1:5" customHeight="1">
      <c r="A1379" s="11" t="s">
        <v>2720</v>
      </c>
      <c r="B1379" s="11" t="s">
        <v>2721</v>
      </c>
      <c r="C1379" s="12">
        <v>40</v>
      </c>
      <c r="D1379" s="11"/>
      <c r="E1379" s="11">
        <f>IF(D1379&gt;0,PRODUCT(C1379,D1379),"")</f>
      </c>
    </row>
    <row r="1380" spans="1:5" customHeight="1">
      <c r="A1380" s="11" t="s">
        <v>2722</v>
      </c>
      <c r="B1380" s="11" t="s">
        <v>2723</v>
      </c>
      <c r="C1380" s="12">
        <v>7</v>
      </c>
      <c r="D1380" s="11"/>
      <c r="E1380" s="11">
        <f>IF(D1380&gt;0,PRODUCT(C1380,D1380),"")</f>
      </c>
    </row>
    <row r="1381" spans="1:5" customHeight="1">
      <c r="A1381" s="11" t="s">
        <v>2724</v>
      </c>
      <c r="B1381" s="11" t="s">
        <v>2725</v>
      </c>
      <c r="C1381" s="12">
        <v>7</v>
      </c>
      <c r="D1381" s="11"/>
      <c r="E1381" s="11">
        <f>IF(D1381&gt;0,PRODUCT(C1381,D1381),"")</f>
      </c>
    </row>
    <row r="1382" spans="1:5" customHeight="1">
      <c r="A1382" s="11" t="s">
        <v>2726</v>
      </c>
      <c r="B1382" s="11" t="s">
        <v>2727</v>
      </c>
      <c r="C1382" s="12">
        <v>7</v>
      </c>
      <c r="D1382" s="11"/>
      <c r="E1382" s="11">
        <f>IF(D1382&gt;0,PRODUCT(C1382,D1382),"")</f>
      </c>
    </row>
    <row r="1383" spans="1:5" customHeight="1">
      <c r="A1383" s="11" t="s">
        <v>2728</v>
      </c>
      <c r="B1383" s="11" t="s">
        <v>2729</v>
      </c>
      <c r="C1383" s="12">
        <v>90</v>
      </c>
      <c r="D1383" s="11"/>
      <c r="E1383" s="11">
        <f>IF(D1383&gt;0,PRODUCT(C1383,D1383),"")</f>
      </c>
    </row>
    <row r="1384" spans="1:5" customHeight="1">
      <c r="A1384" s="11" t="s">
        <v>2730</v>
      </c>
      <c r="B1384" s="11" t="s">
        <v>2731</v>
      </c>
      <c r="C1384" s="12">
        <v>170</v>
      </c>
      <c r="D1384" s="11"/>
      <c r="E1384" s="11">
        <f>IF(D1384&gt;0,PRODUCT(C1384,D1384),"")</f>
      </c>
    </row>
    <row r="1385" spans="1:5" customHeight="1">
      <c r="A1385" s="11" t="s">
        <v>2732</v>
      </c>
      <c r="B1385" s="11" t="s">
        <v>2733</v>
      </c>
      <c r="C1385" s="12">
        <v>20</v>
      </c>
      <c r="D1385" s="11"/>
      <c r="E1385" s="11">
        <f>IF(D1385&gt;0,PRODUCT(C1385,D1385),"")</f>
      </c>
    </row>
    <row r="1386" spans="1:5" customHeight="1">
      <c r="A1386" s="11" t="s">
        <v>2734</v>
      </c>
      <c r="B1386" s="11" t="s">
        <v>2735</v>
      </c>
      <c r="C1386" s="12">
        <v>50</v>
      </c>
      <c r="D1386" s="11"/>
      <c r="E1386" s="11">
        <f>IF(D1386&gt;0,PRODUCT(C1386,D1386),"")</f>
      </c>
    </row>
    <row r="1387" spans="1:5" customHeight="1">
      <c r="A1387" s="11" t="s">
        <v>2736</v>
      </c>
      <c r="B1387" s="11" t="s">
        <v>2737</v>
      </c>
      <c r="C1387" s="12">
        <v>40</v>
      </c>
      <c r="D1387" s="11"/>
      <c r="E1387" s="11">
        <f>IF(D1387&gt;0,PRODUCT(C1387,D1387),"")</f>
      </c>
    </row>
    <row r="1388" spans="1:5" customHeight="1">
      <c r="A1388" s="11" t="s">
        <v>2738</v>
      </c>
      <c r="B1388" s="11" t="s">
        <v>2739</v>
      </c>
      <c r="C1388" s="12">
        <v>90</v>
      </c>
      <c r="D1388" s="11"/>
      <c r="E1388" s="11">
        <f>IF(D1388&gt;0,PRODUCT(C1388,D1388),"")</f>
      </c>
    </row>
    <row r="1389" spans="1:5" customHeight="1">
      <c r="A1389" s="11" t="s">
        <v>2740</v>
      </c>
      <c r="B1389" s="11" t="s">
        <v>2741</v>
      </c>
      <c r="C1389" s="12">
        <v>330</v>
      </c>
      <c r="D1389" s="11"/>
      <c r="E1389" s="11">
        <f>IF(D1389&gt;0,PRODUCT(C1389,D1389),"")</f>
      </c>
    </row>
    <row r="1390" spans="1:5" customHeight="1">
      <c r="A1390" s="11" t="s">
        <v>2742</v>
      </c>
      <c r="B1390" s="11" t="s">
        <v>2743</v>
      </c>
      <c r="C1390" s="12">
        <v>50</v>
      </c>
      <c r="D1390" s="11"/>
      <c r="E1390" s="11">
        <f>IF(D1390&gt;0,PRODUCT(C1390,D1390),"")</f>
      </c>
    </row>
    <row r="1391" spans="1:5" customHeight="1">
      <c r="A1391" s="11" t="s">
        <v>2744</v>
      </c>
      <c r="B1391" s="11" t="s">
        <v>2745</v>
      </c>
      <c r="C1391" s="12">
        <v>10</v>
      </c>
      <c r="D1391" s="11"/>
      <c r="E1391" s="11">
        <f>IF(D1391&gt;0,PRODUCT(C1391,D1391),"")</f>
      </c>
    </row>
    <row r="1392" spans="1:5" customHeight="1">
      <c r="A1392" s="11" t="s">
        <v>2746</v>
      </c>
      <c r="B1392" s="11" t="s">
        <v>2747</v>
      </c>
      <c r="C1392" s="12">
        <v>550</v>
      </c>
      <c r="D1392" s="11"/>
      <c r="E1392" s="11">
        <f>IF(D1392&gt;0,PRODUCT(C1392,D1392),"")</f>
      </c>
    </row>
    <row r="1393" spans="1:5" s="8" customFormat="1" customHeight="1">
      <c r="A1393" s="10" t="s">
        <v>2748</v>
      </c>
      <c r="B1393" s="10"/>
      <c r="C1393" s="10"/>
      <c r="D1393" s="10"/>
      <c r="E1393" s="10"/>
    </row>
    <row r="1394" spans="1:5" customHeight="1">
      <c r="A1394" s="11" t="s">
        <v>2749</v>
      </c>
      <c r="B1394" s="11" t="s">
        <v>2750</v>
      </c>
      <c r="C1394" s="12">
        <v>1050</v>
      </c>
      <c r="D1394" s="11"/>
      <c r="E1394" s="11">
        <f>IF(D1394&gt;0,PRODUCT(C1394,D1394),"")</f>
      </c>
    </row>
    <row r="1395" spans="1:5" customHeight="1">
      <c r="A1395" s="11" t="s">
        <v>2751</v>
      </c>
      <c r="B1395" s="11" t="s">
        <v>2752</v>
      </c>
      <c r="C1395" s="12">
        <v>1050</v>
      </c>
      <c r="D1395" s="11"/>
      <c r="E1395" s="11">
        <f>IF(D1395&gt;0,PRODUCT(C1395,D1395),"")</f>
      </c>
    </row>
    <row r="1396" spans="1:5" customHeight="1">
      <c r="A1396" s="11" t="s">
        <v>2753</v>
      </c>
      <c r="B1396" s="11" t="s">
        <v>2754</v>
      </c>
      <c r="C1396" s="12">
        <v>950</v>
      </c>
      <c r="D1396" s="11"/>
      <c r="E1396" s="11">
        <f>IF(D1396&gt;0,PRODUCT(C1396,D1396),"")</f>
      </c>
    </row>
    <row r="1397" spans="1:5" customHeight="1">
      <c r="A1397" s="11" t="s">
        <v>2755</v>
      </c>
      <c r="B1397" s="11" t="s">
        <v>2756</v>
      </c>
      <c r="C1397" s="12">
        <v>790</v>
      </c>
      <c r="D1397" s="11"/>
      <c r="E1397" s="11">
        <f>IF(D1397&gt;0,PRODUCT(C1397,D1397),"")</f>
      </c>
    </row>
    <row r="1398" spans="1:5" customHeight="1">
      <c r="A1398" s="11" t="s">
        <v>2757</v>
      </c>
      <c r="B1398" s="11" t="s">
        <v>2758</v>
      </c>
      <c r="C1398" s="12">
        <v>950</v>
      </c>
      <c r="D1398" s="11"/>
      <c r="E1398" s="11">
        <f>IF(D1398&gt;0,PRODUCT(C1398,D1398),"")</f>
      </c>
    </row>
    <row r="1399" spans="1:5" customHeight="1">
      <c r="A1399" s="11" t="s">
        <v>2759</v>
      </c>
      <c r="B1399" s="11" t="s">
        <v>2760</v>
      </c>
      <c r="C1399" s="12">
        <v>790</v>
      </c>
      <c r="D1399" s="11"/>
      <c r="E1399" s="11">
        <f>IF(D1399&gt;0,PRODUCT(C1399,D1399),"")</f>
      </c>
    </row>
    <row r="1400" spans="1:5" customHeight="1">
      <c r="A1400" s="11" t="s">
        <v>2761</v>
      </c>
      <c r="B1400" s="11" t="s">
        <v>2762</v>
      </c>
      <c r="C1400" s="12">
        <v>690</v>
      </c>
      <c r="D1400" s="11"/>
      <c r="E1400" s="11">
        <f>IF(D1400&gt;0,PRODUCT(C1400,D1400),"")</f>
      </c>
    </row>
    <row r="1401" spans="1:5" customHeight="1">
      <c r="A1401" s="11" t="s">
        <v>2763</v>
      </c>
      <c r="B1401" s="11" t="s">
        <v>2764</v>
      </c>
      <c r="C1401" s="12">
        <v>820</v>
      </c>
      <c r="D1401" s="11"/>
      <c r="E1401" s="11">
        <f>IF(D1401&gt;0,PRODUCT(C1401,D1401),"")</f>
      </c>
    </row>
    <row r="1402" spans="1:5" customHeight="1">
      <c r="A1402" s="11" t="s">
        <v>2765</v>
      </c>
      <c r="B1402" s="11" t="s">
        <v>2766</v>
      </c>
      <c r="C1402" s="12">
        <v>300</v>
      </c>
      <c r="D1402" s="11"/>
      <c r="E1402" s="11">
        <f>IF(D1402&gt;0,PRODUCT(C1402,D1402),"")</f>
      </c>
    </row>
    <row r="1403" spans="1:5" customHeight="1">
      <c r="A1403" s="11" t="s">
        <v>2767</v>
      </c>
      <c r="B1403" s="11" t="s">
        <v>2768</v>
      </c>
      <c r="C1403" s="12">
        <v>300</v>
      </c>
      <c r="D1403" s="11"/>
      <c r="E1403" s="11">
        <f>IF(D1403&gt;0,PRODUCT(C1403,D1403),"")</f>
      </c>
    </row>
    <row r="1404" spans="1:5" customHeight="1">
      <c r="A1404" s="11" t="s">
        <v>2769</v>
      </c>
      <c r="B1404" s="11" t="s">
        <v>2770</v>
      </c>
      <c r="C1404" s="12">
        <v>300</v>
      </c>
      <c r="D1404" s="11"/>
      <c r="E1404" s="11">
        <f>IF(D1404&gt;0,PRODUCT(C1404,D1404),"")</f>
      </c>
    </row>
    <row r="1405" spans="1:5" customHeight="1">
      <c r="A1405" s="11" t="s">
        <v>2771</v>
      </c>
      <c r="B1405" s="11" t="s">
        <v>2772</v>
      </c>
      <c r="C1405" s="12">
        <v>75</v>
      </c>
      <c r="D1405" s="11"/>
      <c r="E1405" s="11">
        <f>IF(D1405&gt;0,PRODUCT(C1405,D1405),"")</f>
      </c>
    </row>
    <row r="1406" spans="1:5" customHeight="1">
      <c r="A1406" s="11" t="s">
        <v>2773</v>
      </c>
      <c r="B1406" s="11" t="s">
        <v>2774</v>
      </c>
      <c r="C1406" s="12">
        <v>370</v>
      </c>
      <c r="D1406" s="11"/>
      <c r="E1406" s="11">
        <f>IF(D1406&gt;0,PRODUCT(C1406,D1406),"")</f>
      </c>
    </row>
    <row r="1407" spans="1:5" customHeight="1">
      <c r="A1407" s="11" t="s">
        <v>2775</v>
      </c>
      <c r="B1407" s="11" t="s">
        <v>2776</v>
      </c>
      <c r="C1407" s="12">
        <v>370</v>
      </c>
      <c r="D1407" s="11"/>
      <c r="E1407" s="11">
        <f>IF(D1407&gt;0,PRODUCT(C1407,D1407),"")</f>
      </c>
    </row>
    <row r="1408" spans="1:5" customHeight="1">
      <c r="A1408" s="11" t="s">
        <v>2777</v>
      </c>
      <c r="B1408" s="11" t="s">
        <v>2778</v>
      </c>
      <c r="C1408" s="12">
        <v>20</v>
      </c>
      <c r="D1408" s="11"/>
      <c r="E1408" s="11">
        <f>IF(D1408&gt;0,PRODUCT(C1408,D1408),"")</f>
      </c>
    </row>
    <row r="1409" spans="1:5" customHeight="1">
      <c r="A1409" s="11" t="s">
        <v>2779</v>
      </c>
      <c r="B1409" s="11" t="s">
        <v>2780</v>
      </c>
      <c r="C1409" s="12">
        <v>150</v>
      </c>
      <c r="D1409" s="11"/>
      <c r="E1409" s="11">
        <f>IF(D1409&gt;0,PRODUCT(C1409,D1409),"")</f>
      </c>
    </row>
    <row r="1410" spans="1:5" customHeight="1">
      <c r="A1410" s="11" t="s">
        <v>2781</v>
      </c>
      <c r="B1410" s="11" t="s">
        <v>2782</v>
      </c>
      <c r="C1410" s="12">
        <v>150</v>
      </c>
      <c r="D1410" s="11"/>
      <c r="E1410" s="11">
        <f>IF(D1410&gt;0,PRODUCT(C1410,D1410),"")</f>
      </c>
    </row>
    <row r="1411" spans="1:5" customHeight="1">
      <c r="A1411" s="11" t="s">
        <v>2783</v>
      </c>
      <c r="B1411" s="11" t="s">
        <v>2784</v>
      </c>
      <c r="C1411" s="12">
        <v>140</v>
      </c>
      <c r="D1411" s="11"/>
      <c r="E1411" s="11">
        <f>IF(D1411&gt;0,PRODUCT(C1411,D1411),"")</f>
      </c>
    </row>
    <row r="1412" spans="1:5" customHeight="1">
      <c r="A1412" s="11" t="s">
        <v>2785</v>
      </c>
      <c r="B1412" s="11" t="s">
        <v>2786</v>
      </c>
      <c r="C1412" s="12">
        <v>50</v>
      </c>
      <c r="D1412" s="11"/>
      <c r="E1412" s="11">
        <f>IF(D1412&gt;0,PRODUCT(C1412,D1412),"")</f>
      </c>
    </row>
    <row r="1413" spans="1:5" customHeight="1">
      <c r="A1413" s="11" t="s">
        <v>2787</v>
      </c>
      <c r="B1413" s="11" t="s">
        <v>2788</v>
      </c>
      <c r="C1413" s="12">
        <v>170</v>
      </c>
      <c r="D1413" s="11"/>
      <c r="E1413" s="11">
        <f>IF(D1413&gt;0,PRODUCT(C1413,D1413),"")</f>
      </c>
    </row>
    <row r="1414" spans="1:5" customHeight="1">
      <c r="A1414" s="11" t="s">
        <v>2789</v>
      </c>
      <c r="B1414" s="11" t="s">
        <v>2790</v>
      </c>
      <c r="C1414" s="12">
        <v>140</v>
      </c>
      <c r="D1414" s="11"/>
      <c r="E1414" s="11">
        <f>IF(D1414&gt;0,PRODUCT(C1414,D1414),"")</f>
      </c>
    </row>
    <row r="1415" spans="1:5" customHeight="1">
      <c r="A1415" s="11" t="s">
        <v>2791</v>
      </c>
      <c r="B1415" s="11" t="s">
        <v>2792</v>
      </c>
      <c r="C1415" s="12">
        <v>140</v>
      </c>
      <c r="D1415" s="11"/>
      <c r="E1415" s="11">
        <f>IF(D1415&gt;0,PRODUCT(C1415,D1415),"")</f>
      </c>
    </row>
    <row r="1416" spans="1:5" customHeight="1">
      <c r="A1416" s="11" t="s">
        <v>2793</v>
      </c>
      <c r="B1416" s="11" t="s">
        <v>2794</v>
      </c>
      <c r="C1416" s="12">
        <v>140</v>
      </c>
      <c r="D1416" s="11"/>
      <c r="E1416" s="11">
        <f>IF(D1416&gt;0,PRODUCT(C1416,D1416),"")</f>
      </c>
    </row>
    <row r="1417" spans="1:5" customHeight="1">
      <c r="A1417" s="11" t="s">
        <v>2795</v>
      </c>
      <c r="B1417" s="11" t="s">
        <v>2796</v>
      </c>
      <c r="C1417" s="12">
        <v>10</v>
      </c>
      <c r="D1417" s="11"/>
      <c r="E1417" s="11">
        <f>IF(D1417&gt;0,PRODUCT(C1417,D1417),"")</f>
      </c>
    </row>
    <row r="1418" spans="1:5" customHeight="1">
      <c r="A1418" s="11" t="s">
        <v>2797</v>
      </c>
      <c r="B1418" s="11" t="s">
        <v>2798</v>
      </c>
      <c r="C1418" s="12">
        <v>170</v>
      </c>
      <c r="D1418" s="11"/>
      <c r="E1418" s="11">
        <f>IF(D1418&gt;0,PRODUCT(C1418,D1418),"")</f>
      </c>
    </row>
    <row r="1419" spans="1:5" customHeight="1">
      <c r="A1419" s="11" t="s">
        <v>2799</v>
      </c>
      <c r="B1419" s="11" t="s">
        <v>2800</v>
      </c>
      <c r="C1419" s="12">
        <v>20</v>
      </c>
      <c r="D1419" s="11"/>
      <c r="E1419" s="11">
        <f>IF(D1419&gt;0,PRODUCT(C1419,D1419),"")</f>
      </c>
    </row>
    <row r="1420" spans="1:5" customHeight="1">
      <c r="A1420" s="11" t="s">
        <v>2801</v>
      </c>
      <c r="B1420" s="11" t="s">
        <v>2802</v>
      </c>
      <c r="C1420" s="12">
        <v>40</v>
      </c>
      <c r="D1420" s="11"/>
      <c r="E1420" s="11">
        <f>IF(D1420&gt;0,PRODUCT(C1420,D1420),"")</f>
      </c>
    </row>
    <row r="1421" spans="1:5" customHeight="1">
      <c r="A1421" s="11" t="s">
        <v>2803</v>
      </c>
      <c r="B1421" s="11" t="s">
        <v>2804</v>
      </c>
      <c r="C1421" s="12">
        <v>40</v>
      </c>
      <c r="D1421" s="11"/>
      <c r="E1421" s="11">
        <f>IF(D1421&gt;0,PRODUCT(C1421,D1421),"")</f>
      </c>
    </row>
    <row r="1422" spans="1:5" customHeight="1">
      <c r="A1422" s="11" t="s">
        <v>2805</v>
      </c>
      <c r="B1422" s="11" t="s">
        <v>2806</v>
      </c>
      <c r="C1422" s="12">
        <v>7</v>
      </c>
      <c r="D1422" s="11"/>
      <c r="E1422" s="11">
        <f>IF(D1422&gt;0,PRODUCT(C1422,D1422),"")</f>
      </c>
    </row>
    <row r="1423" spans="1:5" customHeight="1">
      <c r="A1423" s="11" t="s">
        <v>2807</v>
      </c>
      <c r="B1423" s="11" t="s">
        <v>2808</v>
      </c>
      <c r="C1423" s="12">
        <v>7</v>
      </c>
      <c r="D1423" s="11"/>
      <c r="E1423" s="11">
        <f>IF(D1423&gt;0,PRODUCT(C1423,D1423),"")</f>
      </c>
    </row>
    <row r="1424" spans="1:5" customHeight="1">
      <c r="A1424" s="11" t="s">
        <v>2809</v>
      </c>
      <c r="B1424" s="11" t="s">
        <v>2810</v>
      </c>
      <c r="C1424" s="12">
        <v>7</v>
      </c>
      <c r="D1424" s="11"/>
      <c r="E1424" s="11">
        <f>IF(D1424&gt;0,PRODUCT(C1424,D1424),"")</f>
      </c>
    </row>
    <row r="1425" spans="1:5" customHeight="1">
      <c r="A1425" s="11" t="s">
        <v>2811</v>
      </c>
      <c r="B1425" s="11" t="s">
        <v>2812</v>
      </c>
      <c r="C1425" s="12">
        <v>190</v>
      </c>
      <c r="D1425" s="11"/>
      <c r="E1425" s="11">
        <f>IF(D1425&gt;0,PRODUCT(C1425,D1425),"")</f>
      </c>
    </row>
    <row r="1426" spans="1:5" customHeight="1">
      <c r="A1426" s="11" t="s">
        <v>2813</v>
      </c>
      <c r="B1426" s="11" t="s">
        <v>2814</v>
      </c>
      <c r="C1426" s="12">
        <v>10</v>
      </c>
      <c r="D1426" s="11"/>
      <c r="E1426" s="11">
        <f>IF(D1426&gt;0,PRODUCT(C1426,D1426),"")</f>
      </c>
    </row>
    <row r="1427" spans="1:5" customHeight="1">
      <c r="A1427" s="11" t="s">
        <v>2815</v>
      </c>
      <c r="B1427" s="11" t="s">
        <v>2816</v>
      </c>
      <c r="C1427" s="12">
        <v>10</v>
      </c>
      <c r="D1427" s="11"/>
      <c r="E1427" s="11">
        <f>IF(D1427&gt;0,PRODUCT(C1427,D1427),"")</f>
      </c>
    </row>
    <row r="1428" spans="1:5" s="8" customFormat="1" customHeight="1">
      <c r="A1428" s="10" t="s">
        <v>2817</v>
      </c>
      <c r="B1428" s="10"/>
      <c r="C1428" s="10"/>
      <c r="D1428" s="10"/>
      <c r="E1428" s="10"/>
    </row>
    <row r="1429" spans="1:5" customHeight="1">
      <c r="A1429" s="11" t="s">
        <v>2818</v>
      </c>
      <c r="B1429" s="11" t="s">
        <v>2819</v>
      </c>
      <c r="C1429" s="12">
        <v>1090</v>
      </c>
      <c r="D1429" s="11"/>
      <c r="E1429" s="11">
        <f>IF(D1429&gt;0,PRODUCT(C1429,D1429),"")</f>
      </c>
    </row>
    <row r="1430" spans="1:5" customHeight="1">
      <c r="A1430" s="11" t="s">
        <v>2820</v>
      </c>
      <c r="B1430" s="11" t="s">
        <v>2821</v>
      </c>
      <c r="C1430" s="12">
        <v>830</v>
      </c>
      <c r="D1430" s="11"/>
      <c r="E1430" s="11">
        <f>IF(D1430&gt;0,PRODUCT(C1430,D1430),"")</f>
      </c>
    </row>
    <row r="1431" spans="1:5" customHeight="1">
      <c r="A1431" s="11" t="s">
        <v>2822</v>
      </c>
      <c r="B1431" s="11" t="s">
        <v>2823</v>
      </c>
      <c r="C1431" s="12">
        <v>820</v>
      </c>
      <c r="D1431" s="11"/>
      <c r="E1431" s="11">
        <f>IF(D1431&gt;0,PRODUCT(C1431,D1431),"")</f>
      </c>
    </row>
    <row r="1432" spans="1:5" customHeight="1">
      <c r="A1432" s="11" t="s">
        <v>2824</v>
      </c>
      <c r="B1432" s="11" t="s">
        <v>2825</v>
      </c>
      <c r="C1432" s="12">
        <v>130</v>
      </c>
      <c r="D1432" s="11"/>
      <c r="E1432" s="11">
        <f>IF(D1432&gt;0,PRODUCT(C1432,D1432),"")</f>
      </c>
    </row>
    <row r="1433" spans="1:5" customHeight="1">
      <c r="A1433" s="11" t="s">
        <v>2826</v>
      </c>
      <c r="B1433" s="11" t="s">
        <v>2827</v>
      </c>
      <c r="C1433" s="12">
        <v>130</v>
      </c>
      <c r="D1433" s="11"/>
      <c r="E1433" s="11">
        <f>IF(D1433&gt;0,PRODUCT(C1433,D1433),"")</f>
      </c>
    </row>
    <row r="1434" spans="1:5" customHeight="1">
      <c r="A1434" s="11" t="s">
        <v>2828</v>
      </c>
      <c r="B1434" s="11" t="s">
        <v>2829</v>
      </c>
      <c r="C1434" s="12">
        <v>30</v>
      </c>
      <c r="D1434" s="11"/>
      <c r="E1434" s="11">
        <f>IF(D1434&gt;0,PRODUCT(C1434,D1434),"")</f>
      </c>
    </row>
    <row r="1435" spans="1:5" customHeight="1">
      <c r="A1435" s="11" t="s">
        <v>2830</v>
      </c>
      <c r="B1435" s="11" t="s">
        <v>2831</v>
      </c>
      <c r="C1435" s="12">
        <v>140</v>
      </c>
      <c r="D1435" s="11"/>
      <c r="E1435" s="11">
        <f>IF(D1435&gt;0,PRODUCT(C1435,D1435),"")</f>
      </c>
    </row>
    <row r="1436" spans="1:5" customHeight="1">
      <c r="A1436" s="11" t="s">
        <v>2832</v>
      </c>
      <c r="B1436" s="11" t="s">
        <v>2833</v>
      </c>
      <c r="C1436" s="12">
        <v>40</v>
      </c>
      <c r="D1436" s="11"/>
      <c r="E1436" s="11">
        <f>IF(D1436&gt;0,PRODUCT(C1436,D1436),"")</f>
      </c>
    </row>
    <row r="1437" spans="1:5" customHeight="1">
      <c r="A1437" s="11" t="s">
        <v>2834</v>
      </c>
      <c r="B1437" s="11" t="s">
        <v>2835</v>
      </c>
      <c r="C1437" s="12">
        <v>170</v>
      </c>
      <c r="D1437" s="11"/>
      <c r="E1437" s="11">
        <f>IF(D1437&gt;0,PRODUCT(C1437,D1437),"")</f>
      </c>
    </row>
    <row r="1438" spans="1:5" customHeight="1">
      <c r="A1438" s="11" t="s">
        <v>2836</v>
      </c>
      <c r="B1438" s="11" t="s">
        <v>2837</v>
      </c>
      <c r="C1438" s="12">
        <v>50</v>
      </c>
      <c r="D1438" s="11"/>
      <c r="E1438" s="11">
        <f>IF(D1438&gt;0,PRODUCT(C1438,D1438),"")</f>
      </c>
    </row>
    <row r="1439" spans="1:5" customHeight="1">
      <c r="A1439" s="11" t="s">
        <v>2838</v>
      </c>
      <c r="B1439" s="11" t="s">
        <v>2839</v>
      </c>
      <c r="C1439" s="12">
        <v>75</v>
      </c>
      <c r="D1439" s="11"/>
      <c r="E1439" s="11">
        <f>IF(D1439&gt;0,PRODUCT(C1439,D1439),"")</f>
      </c>
    </row>
    <row r="1440" spans="1:5" customHeight="1">
      <c r="A1440" s="11" t="s">
        <v>2840</v>
      </c>
      <c r="B1440" s="11" t="s">
        <v>2841</v>
      </c>
      <c r="C1440" s="12">
        <v>100</v>
      </c>
      <c r="D1440" s="11"/>
      <c r="E1440" s="11">
        <f>IF(D1440&gt;0,PRODUCT(C1440,D1440),"")</f>
      </c>
    </row>
    <row r="1441" spans="1:5" s="8" customFormat="1" customHeight="1">
      <c r="A1441" s="10" t="s">
        <v>2842</v>
      </c>
      <c r="B1441" s="10"/>
      <c r="C1441" s="10"/>
      <c r="D1441" s="10"/>
      <c r="E1441" s="10"/>
    </row>
    <row r="1442" spans="1:5" customHeight="1">
      <c r="A1442" s="11" t="s">
        <v>2843</v>
      </c>
      <c r="B1442" s="11" t="s">
        <v>2844</v>
      </c>
      <c r="C1442" s="12">
        <v>1090</v>
      </c>
      <c r="D1442" s="11"/>
      <c r="E1442" s="11">
        <f>IF(D1442&gt;0,PRODUCT(C1442,D1442),"")</f>
      </c>
    </row>
    <row r="1443" spans="1:5" customHeight="1">
      <c r="A1443" s="11" t="s">
        <v>2845</v>
      </c>
      <c r="B1443" s="11" t="s">
        <v>2846</v>
      </c>
      <c r="C1443" s="12">
        <v>1090</v>
      </c>
      <c r="D1443" s="11"/>
      <c r="E1443" s="11">
        <f>IF(D1443&gt;0,PRODUCT(C1443,D1443),"")</f>
      </c>
    </row>
    <row r="1444" spans="1:5" customHeight="1">
      <c r="A1444" s="11" t="s">
        <v>2847</v>
      </c>
      <c r="B1444" s="11" t="s">
        <v>2848</v>
      </c>
      <c r="C1444" s="12">
        <v>830</v>
      </c>
      <c r="D1444" s="11"/>
      <c r="E1444" s="11">
        <f>IF(D1444&gt;0,PRODUCT(C1444,D1444),"")</f>
      </c>
    </row>
    <row r="1445" spans="1:5" customHeight="1">
      <c r="A1445" s="11" t="s">
        <v>2849</v>
      </c>
      <c r="B1445" s="11" t="s">
        <v>2850</v>
      </c>
      <c r="C1445" s="12">
        <v>830</v>
      </c>
      <c r="D1445" s="11"/>
      <c r="E1445" s="11">
        <f>IF(D1445&gt;0,PRODUCT(C1445,D1445),"")</f>
      </c>
    </row>
    <row r="1446" spans="1:5" customHeight="1">
      <c r="A1446" s="11" t="s">
        <v>2851</v>
      </c>
      <c r="B1446" s="11" t="s">
        <v>2852</v>
      </c>
      <c r="C1446" s="12">
        <v>430</v>
      </c>
      <c r="D1446" s="11"/>
      <c r="E1446" s="11">
        <f>IF(D1446&gt;0,PRODUCT(C1446,D1446),"")</f>
      </c>
    </row>
    <row r="1447" spans="1:5" customHeight="1">
      <c r="A1447" s="11" t="s">
        <v>2853</v>
      </c>
      <c r="B1447" s="11" t="s">
        <v>2854</v>
      </c>
      <c r="C1447" s="12">
        <v>200</v>
      </c>
      <c r="D1447" s="11"/>
      <c r="E1447" s="11">
        <f>IF(D1447&gt;0,PRODUCT(C1447,D1447),"")</f>
      </c>
    </row>
    <row r="1448" spans="1:5" customHeight="1">
      <c r="A1448" s="11" t="s">
        <v>2855</v>
      </c>
      <c r="B1448" s="11" t="s">
        <v>2856</v>
      </c>
      <c r="C1448" s="12">
        <v>200</v>
      </c>
      <c r="D1448" s="11"/>
      <c r="E1448" s="11">
        <f>IF(D1448&gt;0,PRODUCT(C1448,D1448),"")</f>
      </c>
    </row>
    <row r="1449" spans="1:5" customHeight="1">
      <c r="A1449" s="11" t="s">
        <v>2857</v>
      </c>
      <c r="B1449" s="11" t="s">
        <v>2858</v>
      </c>
      <c r="C1449" s="12">
        <v>130</v>
      </c>
      <c r="D1449" s="11"/>
      <c r="E1449" s="11">
        <f>IF(D1449&gt;0,PRODUCT(C1449,D1449),"")</f>
      </c>
    </row>
    <row r="1450" spans="1:5" customHeight="1">
      <c r="A1450" s="11" t="s">
        <v>2859</v>
      </c>
      <c r="B1450" s="11" t="s">
        <v>2860</v>
      </c>
      <c r="C1450" s="12">
        <v>130</v>
      </c>
      <c r="D1450" s="11"/>
      <c r="E1450" s="11">
        <f>IF(D1450&gt;0,PRODUCT(C1450,D1450),"")</f>
      </c>
    </row>
    <row r="1451" spans="1:5" customHeight="1">
      <c r="A1451" s="11" t="s">
        <v>2861</v>
      </c>
      <c r="B1451" s="11" t="s">
        <v>2862</v>
      </c>
      <c r="C1451" s="12">
        <v>90</v>
      </c>
      <c r="D1451" s="11"/>
      <c r="E1451" s="11">
        <f>IF(D1451&gt;0,PRODUCT(C1451,D1451),"")</f>
      </c>
    </row>
    <row r="1452" spans="1:5" customHeight="1">
      <c r="A1452" s="11" t="s">
        <v>2863</v>
      </c>
      <c r="B1452" s="11" t="s">
        <v>2864</v>
      </c>
      <c r="C1452" s="12">
        <v>30</v>
      </c>
      <c r="D1452" s="11"/>
      <c r="E1452" s="11">
        <f>IF(D1452&gt;0,PRODUCT(C1452,D1452),"")</f>
      </c>
    </row>
    <row r="1453" spans="1:5" customHeight="1">
      <c r="A1453" s="11" t="s">
        <v>2865</v>
      </c>
      <c r="B1453" s="11" t="s">
        <v>2866</v>
      </c>
      <c r="C1453" s="12">
        <v>90</v>
      </c>
      <c r="D1453" s="11"/>
      <c r="E1453" s="11">
        <f>IF(D1453&gt;0,PRODUCT(C1453,D1453),"")</f>
      </c>
    </row>
    <row r="1454" spans="1:5" customHeight="1">
      <c r="A1454" s="11" t="s">
        <v>2867</v>
      </c>
      <c r="B1454" s="11" t="s">
        <v>2868</v>
      </c>
      <c r="C1454" s="12">
        <v>30</v>
      </c>
      <c r="D1454" s="11"/>
      <c r="E1454" s="11">
        <f>IF(D1454&gt;0,PRODUCT(C1454,D1454),"")</f>
      </c>
    </row>
    <row r="1455" spans="1:5" customHeight="1">
      <c r="A1455" s="11" t="s">
        <v>2869</v>
      </c>
      <c r="B1455" s="11" t="s">
        <v>2870</v>
      </c>
      <c r="C1455" s="12">
        <v>230</v>
      </c>
      <c r="D1455" s="11"/>
      <c r="E1455" s="11">
        <f>IF(D1455&gt;0,PRODUCT(C1455,D1455),"")</f>
      </c>
    </row>
    <row r="1456" spans="1:5" customHeight="1">
      <c r="A1456" s="11" t="s">
        <v>2871</v>
      </c>
      <c r="B1456" s="11" t="s">
        <v>2872</v>
      </c>
      <c r="C1456" s="12">
        <v>20</v>
      </c>
      <c r="D1456" s="11"/>
      <c r="E1456" s="11">
        <f>IF(D1456&gt;0,PRODUCT(C1456,D1456),"")</f>
      </c>
    </row>
    <row r="1457" spans="1:5" customHeight="1">
      <c r="A1457" s="11" t="s">
        <v>2873</v>
      </c>
      <c r="B1457" s="11" t="s">
        <v>2874</v>
      </c>
      <c r="C1457" s="12">
        <v>20</v>
      </c>
      <c r="D1457" s="11"/>
      <c r="E1457" s="11">
        <f>IF(D1457&gt;0,PRODUCT(C1457,D1457),"")</f>
      </c>
    </row>
    <row r="1458" spans="1:5" customHeight="1">
      <c r="A1458" s="11" t="s">
        <v>2875</v>
      </c>
      <c r="B1458" s="11" t="s">
        <v>2876</v>
      </c>
      <c r="C1458" s="12">
        <v>10</v>
      </c>
      <c r="D1458" s="11"/>
      <c r="E1458" s="11">
        <f>IF(D1458&gt;0,PRODUCT(C1458,D1458),"")</f>
      </c>
    </row>
    <row r="1459" spans="1:5" customHeight="1">
      <c r="A1459" s="11" t="s">
        <v>2877</v>
      </c>
      <c r="B1459" s="11" t="s">
        <v>2878</v>
      </c>
      <c r="C1459" s="12">
        <v>10</v>
      </c>
      <c r="D1459" s="11"/>
      <c r="E1459" s="11">
        <f>IF(D1459&gt;0,PRODUCT(C1459,D1459),"")</f>
      </c>
    </row>
    <row r="1460" spans="1:5" customHeight="1">
      <c r="A1460" s="11" t="s">
        <v>2879</v>
      </c>
      <c r="B1460" s="11" t="s">
        <v>2880</v>
      </c>
      <c r="C1460" s="12">
        <v>10</v>
      </c>
      <c r="D1460" s="11"/>
      <c r="E1460" s="11">
        <f>IF(D1460&gt;0,PRODUCT(C1460,D1460),"")</f>
      </c>
    </row>
    <row r="1461" spans="1:5" s="8" customFormat="1" customHeight="1">
      <c r="A1461" s="10" t="s">
        <v>2881</v>
      </c>
      <c r="B1461" s="10"/>
      <c r="C1461" s="10"/>
      <c r="D1461" s="10"/>
      <c r="E1461" s="10"/>
    </row>
    <row r="1462" spans="1:5" customHeight="1">
      <c r="A1462" s="11" t="s">
        <v>2882</v>
      </c>
      <c r="B1462" s="11" t="s">
        <v>2883</v>
      </c>
      <c r="C1462" s="12">
        <v>690</v>
      </c>
      <c r="D1462" s="11"/>
      <c r="E1462" s="11">
        <f>IF(D1462&gt;0,PRODUCT(C1462,D1462),"")</f>
      </c>
    </row>
    <row r="1463" spans="1:5" customHeight="1">
      <c r="A1463" s="11" t="s">
        <v>2884</v>
      </c>
      <c r="B1463" s="11" t="s">
        <v>2885</v>
      </c>
      <c r="C1463" s="12">
        <v>695</v>
      </c>
      <c r="D1463" s="11"/>
      <c r="E1463" s="11">
        <f>IF(D1463&gt;0,PRODUCT(C1463,D1463),"")</f>
      </c>
    </row>
    <row r="1464" spans="1:5" customHeight="1">
      <c r="A1464" s="11" t="s">
        <v>2886</v>
      </c>
      <c r="B1464" s="11" t="s">
        <v>2887</v>
      </c>
      <c r="C1464" s="12">
        <v>570</v>
      </c>
      <c r="D1464" s="11"/>
      <c r="E1464" s="11">
        <f>IF(D1464&gt;0,PRODUCT(C1464,D1464),"")</f>
      </c>
    </row>
    <row r="1465" spans="1:5" s="8" customFormat="1" customHeight="1">
      <c r="A1465" s="10" t="s">
        <v>2888</v>
      </c>
      <c r="B1465" s="10"/>
      <c r="C1465" s="10"/>
      <c r="D1465" s="10"/>
      <c r="E1465" s="10"/>
    </row>
    <row r="1466" spans="1:5" customHeight="1">
      <c r="A1466" s="11" t="s">
        <v>2889</v>
      </c>
      <c r="B1466" s="11" t="s">
        <v>2890</v>
      </c>
      <c r="C1466" s="12">
        <v>8690</v>
      </c>
      <c r="D1466" s="11"/>
      <c r="E1466" s="11">
        <f>IF(D1466&gt;0,PRODUCT(C1466,D1466),"")</f>
      </c>
    </row>
    <row r="1467" spans="1:5" s="6" customFormat="1" hidden="1" ht="24" customHeight="1">
      <c r="A1467" s="7" t="s">
        <v>2891</v>
      </c>
      <c r="B1467" s="7"/>
      <c r="C1467" s="7"/>
      <c r="D1467" s="7"/>
      <c r="E1467" s="7"/>
    </row>
    <row r="1468" spans="1:5" s="8" customFormat="1" customHeight="1">
      <c r="A1468" s="10" t="s">
        <v>2892</v>
      </c>
      <c r="B1468" s="10"/>
      <c r="C1468" s="10"/>
      <c r="D1468" s="10"/>
      <c r="E1468" s="10"/>
    </row>
    <row r="1469" spans="1:5" customHeight="1">
      <c r="A1469" s="11" t="s">
        <v>2893</v>
      </c>
      <c r="B1469" s="11"/>
      <c r="C1469" s="11"/>
      <c r="D1469" s="11"/>
      <c r="E1469" s="11"/>
    </row>
    <row r="1470" spans="1:5" customHeight="1">
      <c r="A1470" s="11" t="s">
        <v>2894</v>
      </c>
      <c r="B1470" s="11" t="s">
        <v>2895</v>
      </c>
      <c r="C1470" s="12">
        <v>65000</v>
      </c>
      <c r="D1470" s="11"/>
      <c r="E1470" s="11">
        <f>IF(D1470&gt;0,PRODUCT(C1470,D1470),"")</f>
      </c>
    </row>
    <row r="1471" spans="1:5" customHeight="1">
      <c r="A1471" s="11" t="s">
        <v>2896</v>
      </c>
      <c r="B1471" s="11" t="s">
        <v>2897</v>
      </c>
      <c r="C1471" s="12">
        <v>16300</v>
      </c>
      <c r="D1471" s="11"/>
      <c r="E1471" s="11">
        <f>IF(D1471&gt;0,PRODUCT(C1471,D1471),"")</f>
      </c>
    </row>
    <row r="1472" spans="1:5" customHeight="1">
      <c r="A1472" s="11" t="s">
        <v>2898</v>
      </c>
      <c r="B1472" s="11" t="s">
        <v>2899</v>
      </c>
      <c r="C1472" s="12">
        <v>16300</v>
      </c>
      <c r="D1472" s="11"/>
      <c r="E1472" s="11">
        <f>IF(D1472&gt;0,PRODUCT(C1472,D1472),"")</f>
      </c>
    </row>
    <row r="1473" spans="1:5" customHeight="1">
      <c r="A1473" s="11" t="s">
        <v>2900</v>
      </c>
      <c r="B1473" s="11" t="s">
        <v>2901</v>
      </c>
      <c r="C1473" s="12">
        <v>22500</v>
      </c>
      <c r="D1473" s="11"/>
      <c r="E1473" s="11">
        <f>IF(D1473&gt;0,PRODUCT(C1473,D1473),"")</f>
      </c>
    </row>
    <row r="1474" spans="1:5" customHeight="1">
      <c r="A1474" s="11" t="s">
        <v>2902</v>
      </c>
      <c r="B1474" s="11" t="s">
        <v>2903</v>
      </c>
      <c r="C1474" s="12">
        <v>1950</v>
      </c>
      <c r="D1474" s="11"/>
      <c r="E1474" s="11">
        <f>IF(D1474&gt;0,PRODUCT(C1474,D1474),"")</f>
      </c>
    </row>
    <row r="1475" spans="1:5" customHeight="1">
      <c r="A1475" s="11" t="s">
        <v>2904</v>
      </c>
      <c r="B1475" s="11" t="s">
        <v>2905</v>
      </c>
      <c r="C1475" s="12">
        <v>2100</v>
      </c>
      <c r="D1475" s="11"/>
      <c r="E1475" s="11">
        <f>IF(D1475&gt;0,PRODUCT(C1475,D1475),"")</f>
      </c>
    </row>
    <row r="1476" spans="1:5" customHeight="1">
      <c r="A1476" s="11" t="s">
        <v>2906</v>
      </c>
      <c r="B1476" s="11" t="s">
        <v>2907</v>
      </c>
      <c r="C1476" s="12">
        <v>2100</v>
      </c>
      <c r="D1476" s="11"/>
      <c r="E1476" s="11">
        <f>IF(D1476&gt;0,PRODUCT(C1476,D1476),"")</f>
      </c>
    </row>
    <row r="1477" spans="1:5" customHeight="1">
      <c r="A1477" s="11" t="s">
        <v>2908</v>
      </c>
      <c r="B1477" s="11" t="s">
        <v>2909</v>
      </c>
      <c r="C1477" s="12">
        <v>300</v>
      </c>
      <c r="D1477" s="11"/>
      <c r="E1477" s="11">
        <f>IF(D1477&gt;0,PRODUCT(C1477,D1477),"")</f>
      </c>
    </row>
    <row r="1478" spans="1:5" customHeight="1">
      <c r="A1478" s="11" t="s">
        <v>2910</v>
      </c>
      <c r="B1478" s="11" t="s">
        <v>2911</v>
      </c>
      <c r="C1478" s="12">
        <v>300</v>
      </c>
      <c r="D1478" s="11"/>
      <c r="E1478" s="11">
        <f>IF(D1478&gt;0,PRODUCT(C1478,D1478),"")</f>
      </c>
    </row>
    <row r="1479" spans="1:5" customHeight="1">
      <c r="A1479" s="11" t="s">
        <v>2912</v>
      </c>
      <c r="B1479" s="11" t="s">
        <v>2913</v>
      </c>
      <c r="C1479" s="12">
        <v>600</v>
      </c>
      <c r="D1479" s="11"/>
      <c r="E1479" s="11">
        <f>IF(D1479&gt;0,PRODUCT(C1479,D1479),"")</f>
      </c>
    </row>
    <row r="1480" spans="1:5" customHeight="1">
      <c r="A1480" s="11" t="s">
        <v>2914</v>
      </c>
      <c r="B1480" s="11" t="s">
        <v>2915</v>
      </c>
      <c r="C1480" s="12">
        <v>400</v>
      </c>
      <c r="D1480" s="11"/>
      <c r="E1480" s="11">
        <f>IF(D1480&gt;0,PRODUCT(C1480,D1480),"")</f>
      </c>
    </row>
    <row r="1481" spans="1:5" customHeight="1">
      <c r="A1481" s="11" t="s">
        <v>2916</v>
      </c>
      <c r="B1481" s="11" t="s">
        <v>2917</v>
      </c>
      <c r="C1481" s="12">
        <v>70</v>
      </c>
      <c r="D1481" s="11"/>
      <c r="E1481" s="11">
        <f>IF(D1481&gt;0,PRODUCT(C1481,D1481),"")</f>
      </c>
    </row>
    <row r="1482" spans="1:5" customHeight="1">
      <c r="A1482" s="11" t="s">
        <v>2918</v>
      </c>
      <c r="B1482" s="11"/>
      <c r="C1482" s="11"/>
      <c r="D1482" s="11"/>
      <c r="E1482" s="11"/>
    </row>
    <row r="1483" spans="1:5" customHeight="1">
      <c r="A1483" s="11" t="s">
        <v>2919</v>
      </c>
      <c r="B1483" s="11" t="s">
        <v>2920</v>
      </c>
      <c r="C1483" s="12">
        <v>25000</v>
      </c>
      <c r="D1483" s="11"/>
      <c r="E1483" s="11">
        <f>IF(D1483&gt;0,PRODUCT(C1483,D1483),"")</f>
      </c>
    </row>
    <row r="1484" spans="1:5" customHeight="1">
      <c r="A1484" s="11" t="s">
        <v>2921</v>
      </c>
      <c r="B1484" s="11" t="s">
        <v>2922</v>
      </c>
      <c r="C1484" s="12">
        <v>25000</v>
      </c>
      <c r="D1484" s="11"/>
      <c r="E1484" s="11">
        <f>IF(D1484&gt;0,PRODUCT(C1484,D1484),"")</f>
      </c>
    </row>
    <row r="1485" spans="1:5" customHeight="1">
      <c r="A1485" s="11" t="s">
        <v>2923</v>
      </c>
      <c r="B1485" s="11" t="s">
        <v>2924</v>
      </c>
      <c r="C1485" s="12">
        <v>1750</v>
      </c>
      <c r="D1485" s="11"/>
      <c r="E1485" s="11">
        <f>IF(D1485&gt;0,PRODUCT(C1485,D1485),"")</f>
      </c>
    </row>
    <row r="1486" spans="1:5" customHeight="1">
      <c r="A1486" s="11" t="s">
        <v>2925</v>
      </c>
      <c r="B1486" s="11" t="s">
        <v>2926</v>
      </c>
      <c r="C1486" s="12">
        <v>300</v>
      </c>
      <c r="D1486" s="11"/>
      <c r="E1486" s="11">
        <f>IF(D1486&gt;0,PRODUCT(C1486,D1486),"")</f>
      </c>
    </row>
    <row r="1487" spans="1:5" customHeight="1">
      <c r="A1487" s="11" t="s">
        <v>2927</v>
      </c>
      <c r="B1487" s="11" t="s">
        <v>2928</v>
      </c>
      <c r="C1487" s="12">
        <v>300</v>
      </c>
      <c r="D1487" s="11"/>
      <c r="E1487" s="11">
        <f>IF(D1487&gt;0,PRODUCT(C1487,D1487),"")</f>
      </c>
    </row>
    <row r="1488" spans="1:5" customHeight="1">
      <c r="A1488" s="11" t="s">
        <v>2929</v>
      </c>
      <c r="B1488" s="11"/>
      <c r="C1488" s="11"/>
      <c r="D1488" s="11"/>
      <c r="E1488" s="11"/>
    </row>
    <row r="1489" spans="1:5" customHeight="1">
      <c r="A1489" s="11" t="s">
        <v>2930</v>
      </c>
      <c r="B1489" s="11" t="s">
        <v>2931</v>
      </c>
      <c r="C1489" s="12">
        <v>12300</v>
      </c>
      <c r="D1489" s="11"/>
      <c r="E1489" s="11">
        <f>IF(D1489&gt;0,PRODUCT(C1489,D1489),"")</f>
      </c>
    </row>
    <row r="1490" spans="1:5" customHeight="1">
      <c r="A1490" s="11" t="s">
        <v>2932</v>
      </c>
      <c r="B1490" s="11" t="s">
        <v>2933</v>
      </c>
      <c r="C1490" s="12">
        <v>12300</v>
      </c>
      <c r="D1490" s="11"/>
      <c r="E1490" s="11">
        <f>IF(D1490&gt;0,PRODUCT(C1490,D1490),"")</f>
      </c>
    </row>
    <row r="1491" spans="1:5" customHeight="1">
      <c r="A1491" s="11" t="s">
        <v>2934</v>
      </c>
      <c r="B1491" s="11" t="s">
        <v>2935</v>
      </c>
      <c r="C1491" s="12">
        <v>1450</v>
      </c>
      <c r="D1491" s="11"/>
      <c r="E1491" s="11">
        <f>IF(D1491&gt;0,PRODUCT(C1491,D1491),"")</f>
      </c>
    </row>
    <row r="1492" spans="1:5" customHeight="1">
      <c r="A1492" s="11" t="s">
        <v>2936</v>
      </c>
      <c r="B1492" s="11" t="s">
        <v>2937</v>
      </c>
      <c r="C1492" s="12">
        <v>450</v>
      </c>
      <c r="D1492" s="11"/>
      <c r="E1492" s="11">
        <f>IF(D1492&gt;0,PRODUCT(C1492,D1492),"")</f>
      </c>
    </row>
    <row r="1493" spans="1:5" customHeight="1">
      <c r="A1493" s="11" t="s">
        <v>2938</v>
      </c>
      <c r="B1493" s="11" t="s">
        <v>2939</v>
      </c>
      <c r="C1493" s="12">
        <v>450</v>
      </c>
      <c r="D1493" s="11"/>
      <c r="E1493" s="11">
        <f>IF(D1493&gt;0,PRODUCT(C1493,D1493),"")</f>
      </c>
    </row>
    <row r="1494" spans="1:5" customHeight="1">
      <c r="A1494" s="11" t="s">
        <v>2940</v>
      </c>
      <c r="B1494" s="11" t="s">
        <v>2941</v>
      </c>
      <c r="C1494" s="12">
        <v>450</v>
      </c>
      <c r="D1494" s="11"/>
      <c r="E1494" s="11">
        <f>IF(D1494&gt;0,PRODUCT(C1494,D1494),"")</f>
      </c>
    </row>
    <row r="1495" spans="1:5" customHeight="1">
      <c r="A1495" s="11" t="s">
        <v>2942</v>
      </c>
      <c r="B1495" s="11" t="s">
        <v>2943</v>
      </c>
      <c r="C1495" s="12">
        <v>450</v>
      </c>
      <c r="D1495" s="11"/>
      <c r="E1495" s="11">
        <f>IF(D1495&gt;0,PRODUCT(C1495,D1495),"")</f>
      </c>
    </row>
    <row r="1496" spans="1:5" customHeight="1">
      <c r="A1496" s="11" t="s">
        <v>2944</v>
      </c>
      <c r="B1496" s="11" t="s">
        <v>2945</v>
      </c>
      <c r="C1496" s="12">
        <v>5200</v>
      </c>
      <c r="D1496" s="11"/>
      <c r="E1496" s="11">
        <f>IF(D1496&gt;0,PRODUCT(C1496,D1496),"")</f>
      </c>
    </row>
    <row r="1497" spans="1:5" customHeight="1">
      <c r="A1497" s="11" t="s">
        <v>2946</v>
      </c>
      <c r="B1497" s="11" t="s">
        <v>2947</v>
      </c>
      <c r="C1497" s="12">
        <v>5200</v>
      </c>
      <c r="D1497" s="11"/>
      <c r="E1497" s="11">
        <f>IF(D1497&gt;0,PRODUCT(C1497,D1497),"")</f>
      </c>
    </row>
    <row r="1498" spans="1:5" customHeight="1">
      <c r="A1498" s="11" t="s">
        <v>2948</v>
      </c>
      <c r="B1498" s="11" t="s">
        <v>2949</v>
      </c>
      <c r="C1498" s="12">
        <v>70</v>
      </c>
      <c r="D1498" s="11"/>
      <c r="E1498" s="11">
        <f>IF(D1498&gt;0,PRODUCT(C1498,D1498),"")</f>
      </c>
    </row>
    <row r="1499" spans="1:5" customHeight="1">
      <c r="A1499" s="11" t="s">
        <v>2950</v>
      </c>
      <c r="B1499" s="11"/>
      <c r="C1499" s="11"/>
      <c r="D1499" s="11"/>
      <c r="E1499" s="11"/>
    </row>
    <row r="1500" spans="1:5" customHeight="1">
      <c r="A1500" s="11" t="s">
        <v>2951</v>
      </c>
      <c r="B1500" s="11" t="s">
        <v>2952</v>
      </c>
      <c r="C1500" s="12">
        <v>9800</v>
      </c>
      <c r="D1500" s="11"/>
      <c r="E1500" s="11">
        <f>IF(D1500&gt;0,PRODUCT(C1500,D1500),"")</f>
      </c>
    </row>
    <row r="1501" spans="1:5" customHeight="1">
      <c r="A1501" s="11" t="s">
        <v>2953</v>
      </c>
      <c r="B1501" s="11" t="s">
        <v>2954</v>
      </c>
      <c r="C1501" s="12">
        <v>9800</v>
      </c>
      <c r="D1501" s="11"/>
      <c r="E1501" s="11">
        <f>IF(D1501&gt;0,PRODUCT(C1501,D1501),"")</f>
      </c>
    </row>
    <row r="1502" spans="1:5" customHeight="1">
      <c r="A1502" s="11" t="s">
        <v>2955</v>
      </c>
      <c r="B1502" s="11" t="s">
        <v>2956</v>
      </c>
      <c r="C1502" s="12">
        <v>3900</v>
      </c>
      <c r="D1502" s="11"/>
      <c r="E1502" s="11">
        <f>IF(D1502&gt;0,PRODUCT(C1502,D1502),"")</f>
      </c>
    </row>
    <row r="1503" spans="1:5" customHeight="1">
      <c r="A1503" s="11" t="s">
        <v>2957</v>
      </c>
      <c r="B1503" s="11" t="s">
        <v>2958</v>
      </c>
      <c r="C1503" s="12">
        <v>3900</v>
      </c>
      <c r="D1503" s="11"/>
      <c r="E1503" s="11">
        <f>IF(D1503&gt;0,PRODUCT(C1503,D1503),"")</f>
      </c>
    </row>
    <row r="1504" spans="1:5" customHeight="1">
      <c r="A1504" s="11" t="s">
        <v>2959</v>
      </c>
      <c r="B1504" s="11" t="s">
        <v>2960</v>
      </c>
      <c r="C1504" s="12">
        <v>3900</v>
      </c>
      <c r="D1504" s="11"/>
      <c r="E1504" s="11">
        <f>IF(D1504&gt;0,PRODUCT(C1504,D1504),"")</f>
      </c>
    </row>
    <row r="1505" spans="1:5" customHeight="1">
      <c r="A1505" s="11" t="s">
        <v>2961</v>
      </c>
      <c r="B1505" s="11" t="s">
        <v>2962</v>
      </c>
      <c r="C1505" s="12">
        <v>4400</v>
      </c>
      <c r="D1505" s="11"/>
      <c r="E1505" s="11">
        <f>IF(D1505&gt;0,PRODUCT(C1505,D1505),"")</f>
      </c>
    </row>
    <row r="1506" spans="1:5" customHeight="1">
      <c r="A1506" s="11" t="s">
        <v>2963</v>
      </c>
      <c r="B1506" s="11" t="s">
        <v>2964</v>
      </c>
      <c r="C1506" s="12">
        <v>1250</v>
      </c>
      <c r="D1506" s="11"/>
      <c r="E1506" s="11">
        <f>IF(D1506&gt;0,PRODUCT(C1506,D1506),"")</f>
      </c>
    </row>
    <row r="1507" spans="1:5" customHeight="1">
      <c r="A1507" s="11" t="s">
        <v>2965</v>
      </c>
      <c r="B1507" s="11" t="s">
        <v>2966</v>
      </c>
      <c r="C1507" s="12">
        <v>300</v>
      </c>
      <c r="D1507" s="11"/>
      <c r="E1507" s="11">
        <f>IF(D1507&gt;0,PRODUCT(C1507,D1507),"")</f>
      </c>
    </row>
    <row r="1508" spans="1:5" customHeight="1">
      <c r="A1508" s="11" t="s">
        <v>2967</v>
      </c>
      <c r="B1508" s="11" t="s">
        <v>2968</v>
      </c>
      <c r="C1508" s="12">
        <v>350</v>
      </c>
      <c r="D1508" s="11"/>
      <c r="E1508" s="11">
        <f>IF(D1508&gt;0,PRODUCT(C1508,D1508),"")</f>
      </c>
    </row>
    <row r="1509" spans="1:5" customHeight="1">
      <c r="A1509" s="11" t="s">
        <v>2969</v>
      </c>
      <c r="B1509" s="11" t="s">
        <v>2970</v>
      </c>
      <c r="C1509" s="12">
        <v>420</v>
      </c>
      <c r="D1509" s="11"/>
      <c r="E1509" s="11">
        <f>IF(D1509&gt;0,PRODUCT(C1509,D1509),"")</f>
      </c>
    </row>
    <row r="1510" spans="1:5" customHeight="1">
      <c r="A1510" s="11" t="s">
        <v>2971</v>
      </c>
      <c r="B1510" s="11" t="s">
        <v>2972</v>
      </c>
      <c r="C1510" s="12">
        <v>450</v>
      </c>
      <c r="D1510" s="11"/>
      <c r="E1510" s="11">
        <f>IF(D1510&gt;0,PRODUCT(C1510,D1510),"")</f>
      </c>
    </row>
    <row r="1511" spans="1:5" customHeight="1">
      <c r="A1511" s="11" t="s">
        <v>2973</v>
      </c>
      <c r="B1511" s="11" t="s">
        <v>2974</v>
      </c>
      <c r="C1511" s="12">
        <v>70</v>
      </c>
      <c r="D1511" s="11"/>
      <c r="E1511" s="11">
        <f>IF(D1511&gt;0,PRODUCT(C1511,D1511),"")</f>
      </c>
    </row>
    <row r="1512" spans="1:5" customHeight="1">
      <c r="A1512" s="11" t="s">
        <v>2975</v>
      </c>
      <c r="B1512" s="11" t="s">
        <v>2976</v>
      </c>
      <c r="C1512" s="12">
        <v>70</v>
      </c>
      <c r="D1512" s="11"/>
      <c r="E1512" s="11">
        <f>IF(D1512&gt;0,PRODUCT(C1512,D1512),"")</f>
      </c>
    </row>
    <row r="1513" spans="1:5" customHeight="1">
      <c r="A1513" s="11" t="s">
        <v>2977</v>
      </c>
      <c r="B1513" s="11"/>
      <c r="C1513" s="11"/>
      <c r="D1513" s="11"/>
      <c r="E1513" s="11"/>
    </row>
    <row r="1514" spans="1:5" customHeight="1">
      <c r="A1514" s="11" t="s">
        <v>2978</v>
      </c>
      <c r="B1514" s="11" t="s">
        <v>2979</v>
      </c>
      <c r="C1514" s="12">
        <v>12200</v>
      </c>
      <c r="D1514" s="11"/>
      <c r="E1514" s="11">
        <f>IF(D1514&gt;0,PRODUCT(C1514,D1514),"")</f>
      </c>
    </row>
    <row r="1515" spans="1:5" customHeight="1">
      <c r="A1515" s="11" t="s">
        <v>2980</v>
      </c>
      <c r="B1515" s="11" t="s">
        <v>2981</v>
      </c>
      <c r="C1515" s="12">
        <v>12200</v>
      </c>
      <c r="D1515" s="11"/>
      <c r="E1515" s="11">
        <f>IF(D1515&gt;0,PRODUCT(C1515,D1515),"")</f>
      </c>
    </row>
    <row r="1516" spans="1:5" customHeight="1">
      <c r="A1516" s="11" t="s">
        <v>2982</v>
      </c>
      <c r="B1516" s="11" t="s">
        <v>2983</v>
      </c>
      <c r="C1516" s="12">
        <v>7300</v>
      </c>
      <c r="D1516" s="11"/>
      <c r="E1516" s="11">
        <f>IF(D1516&gt;0,PRODUCT(C1516,D1516),"")</f>
      </c>
    </row>
    <row r="1517" spans="1:5" customHeight="1">
      <c r="A1517" s="11" t="s">
        <v>2984</v>
      </c>
      <c r="B1517" s="11" t="s">
        <v>2985</v>
      </c>
      <c r="C1517" s="12">
        <v>7300</v>
      </c>
      <c r="D1517" s="11"/>
      <c r="E1517" s="11">
        <f>IF(D1517&gt;0,PRODUCT(C1517,D1517),"")</f>
      </c>
    </row>
    <row r="1518" spans="1:5" customHeight="1">
      <c r="A1518" s="11" t="s">
        <v>2986</v>
      </c>
      <c r="B1518" s="11" t="s">
        <v>2987</v>
      </c>
      <c r="C1518" s="12">
        <v>1400</v>
      </c>
      <c r="D1518" s="11"/>
      <c r="E1518" s="11">
        <f>IF(D1518&gt;0,PRODUCT(C1518,D1518),"")</f>
      </c>
    </row>
    <row r="1519" spans="1:5" customHeight="1">
      <c r="A1519" s="11" t="s">
        <v>2988</v>
      </c>
      <c r="B1519" s="11" t="s">
        <v>2989</v>
      </c>
      <c r="C1519" s="12">
        <v>380</v>
      </c>
      <c r="D1519" s="11"/>
      <c r="E1519" s="11">
        <f>IF(D1519&gt;0,PRODUCT(C1519,D1519),"")</f>
      </c>
    </row>
    <row r="1520" spans="1:5" customHeight="1">
      <c r="A1520" s="11" t="s">
        <v>2990</v>
      </c>
      <c r="B1520" s="11" t="s">
        <v>2991</v>
      </c>
      <c r="C1520" s="12">
        <v>325</v>
      </c>
      <c r="D1520" s="11"/>
      <c r="E1520" s="11">
        <f>IF(D1520&gt;0,PRODUCT(C1520,D1520),"")</f>
      </c>
    </row>
    <row r="1521" spans="1:5" customHeight="1">
      <c r="A1521" s="11" t="s">
        <v>2992</v>
      </c>
      <c r="B1521" s="11" t="s">
        <v>2993</v>
      </c>
      <c r="C1521" s="12">
        <v>300</v>
      </c>
      <c r="D1521" s="11"/>
      <c r="E1521" s="11">
        <f>IF(D1521&gt;0,PRODUCT(C1521,D1521),"")</f>
      </c>
    </row>
    <row r="1522" spans="1:5" customHeight="1">
      <c r="A1522" s="11" t="s">
        <v>2994</v>
      </c>
      <c r="B1522" s="11" t="s">
        <v>2995</v>
      </c>
      <c r="C1522" s="12">
        <v>300</v>
      </c>
      <c r="D1522" s="11"/>
      <c r="E1522" s="11">
        <f>IF(D1522&gt;0,PRODUCT(C1522,D1522),"")</f>
      </c>
    </row>
    <row r="1523" spans="1:5" customHeight="1">
      <c r="A1523" s="11" t="s">
        <v>2996</v>
      </c>
      <c r="B1523" s="11" t="s">
        <v>2997</v>
      </c>
      <c r="C1523" s="12">
        <v>300</v>
      </c>
      <c r="D1523" s="11"/>
      <c r="E1523" s="11">
        <f>IF(D1523&gt;0,PRODUCT(C1523,D1523),"")</f>
      </c>
    </row>
    <row r="1524" spans="1:5" customHeight="1">
      <c r="A1524" s="11" t="s">
        <v>2998</v>
      </c>
      <c r="B1524" s="11" t="s">
        <v>2999</v>
      </c>
      <c r="C1524" s="12">
        <v>90</v>
      </c>
      <c r="D1524" s="11"/>
      <c r="E1524" s="11">
        <f>IF(D1524&gt;0,PRODUCT(C1524,D1524),"")</f>
      </c>
    </row>
    <row r="1525" spans="1:5" customHeight="1">
      <c r="A1525" s="11" t="s">
        <v>3000</v>
      </c>
      <c r="B1525" s="11"/>
      <c r="C1525" s="11"/>
      <c r="D1525" s="11"/>
      <c r="E1525" s="11"/>
    </row>
    <row r="1526" spans="1:5" customHeight="1">
      <c r="A1526" s="11" t="s">
        <v>3001</v>
      </c>
      <c r="B1526" s="11" t="s">
        <v>3002</v>
      </c>
      <c r="C1526" s="12">
        <v>14500</v>
      </c>
      <c r="D1526" s="11"/>
      <c r="E1526" s="11">
        <f>IF(D1526&gt;0,PRODUCT(C1526,D1526),"")</f>
      </c>
    </row>
    <row r="1527" spans="1:5" customHeight="1">
      <c r="A1527" s="11" t="s">
        <v>3003</v>
      </c>
      <c r="B1527" s="11" t="s">
        <v>3004</v>
      </c>
      <c r="C1527" s="12">
        <v>2450</v>
      </c>
      <c r="D1527" s="11"/>
      <c r="E1527" s="11">
        <f>IF(D1527&gt;0,PRODUCT(C1527,D1527),"")</f>
      </c>
    </row>
    <row r="1528" spans="1:5" customHeight="1">
      <c r="A1528" s="11" t="s">
        <v>3005</v>
      </c>
      <c r="B1528" s="11" t="s">
        <v>3006</v>
      </c>
      <c r="C1528" s="12">
        <v>15300</v>
      </c>
      <c r="D1528" s="11"/>
      <c r="E1528" s="11">
        <f>IF(D1528&gt;0,PRODUCT(C1528,D1528),"")</f>
      </c>
    </row>
    <row r="1529" spans="1:5" customHeight="1">
      <c r="A1529" s="11" t="s">
        <v>3007</v>
      </c>
      <c r="B1529" s="11" t="s">
        <v>3008</v>
      </c>
      <c r="C1529" s="12">
        <v>400</v>
      </c>
      <c r="D1529" s="11"/>
      <c r="E1529" s="11">
        <f>IF(D1529&gt;0,PRODUCT(C1529,D1529),"")</f>
      </c>
    </row>
    <row r="1530" spans="1:5" customHeight="1">
      <c r="A1530" s="11" t="s">
        <v>3009</v>
      </c>
      <c r="B1530" s="11" t="s">
        <v>3010</v>
      </c>
      <c r="C1530" s="12">
        <v>400</v>
      </c>
      <c r="D1530" s="11"/>
      <c r="E1530" s="11">
        <f>IF(D1530&gt;0,PRODUCT(C1530,D1530),"")</f>
      </c>
    </row>
    <row r="1531" spans="1:5" customHeight="1">
      <c r="A1531" s="11" t="s">
        <v>3011</v>
      </c>
      <c r="B1531" s="11"/>
      <c r="C1531" s="11"/>
      <c r="D1531" s="11"/>
      <c r="E1531" s="11"/>
    </row>
    <row r="1532" spans="1:5" customHeight="1">
      <c r="A1532" s="11" t="s">
        <v>3012</v>
      </c>
      <c r="B1532" s="11" t="s">
        <v>3013</v>
      </c>
      <c r="C1532" s="12">
        <v>14750</v>
      </c>
      <c r="D1532" s="11"/>
      <c r="E1532" s="11">
        <f>IF(D1532&gt;0,PRODUCT(C1532,D1532),"")</f>
      </c>
    </row>
    <row r="1533" spans="1:5" customHeight="1">
      <c r="A1533" s="11" t="s">
        <v>3014</v>
      </c>
      <c r="B1533" s="11"/>
      <c r="C1533" s="11"/>
      <c r="D1533" s="11"/>
      <c r="E1533" s="11"/>
    </row>
    <row r="1534" spans="1:5" customHeight="1">
      <c r="A1534" s="11" t="s">
        <v>3015</v>
      </c>
      <c r="B1534" s="11" t="s">
        <v>3016</v>
      </c>
      <c r="C1534" s="12">
        <v>21000</v>
      </c>
      <c r="D1534" s="11"/>
      <c r="E1534" s="11">
        <f>IF(D1534&gt;0,PRODUCT(C1534,D1534),"")</f>
      </c>
    </row>
    <row r="1535" spans="1:5" customHeight="1">
      <c r="A1535" s="11" t="s">
        <v>3017</v>
      </c>
      <c r="B1535" s="11" t="s">
        <v>3018</v>
      </c>
      <c r="C1535" s="12">
        <v>21000</v>
      </c>
      <c r="D1535" s="11"/>
      <c r="E1535" s="11">
        <f>IF(D1535&gt;0,PRODUCT(C1535,D1535),"")</f>
      </c>
    </row>
    <row r="1536" spans="1:5" customHeight="1">
      <c r="A1536" s="11" t="s">
        <v>3019</v>
      </c>
      <c r="B1536" s="11" t="s">
        <v>3020</v>
      </c>
      <c r="C1536" s="12">
        <v>3250</v>
      </c>
      <c r="D1536" s="11"/>
      <c r="E1536" s="11">
        <f>IF(D1536&gt;0,PRODUCT(C1536,D1536),"")</f>
      </c>
    </row>
    <row r="1537" spans="1:5" customHeight="1">
      <c r="A1537" s="11" t="s">
        <v>3021</v>
      </c>
      <c r="B1537" s="11" t="s">
        <v>3022</v>
      </c>
      <c r="C1537" s="12">
        <v>400</v>
      </c>
      <c r="D1537" s="11"/>
      <c r="E1537" s="11">
        <f>IF(D1537&gt;0,PRODUCT(C1537,D1537),"")</f>
      </c>
    </row>
    <row r="1538" spans="1:5" customHeight="1">
      <c r="A1538" s="11" t="s">
        <v>3023</v>
      </c>
      <c r="B1538" s="11"/>
      <c r="C1538" s="11"/>
      <c r="D1538" s="11"/>
      <c r="E1538" s="11"/>
    </row>
    <row r="1539" spans="1:5" customHeight="1">
      <c r="A1539" s="11" t="s">
        <v>3024</v>
      </c>
      <c r="B1539" s="11" t="s">
        <v>3025</v>
      </c>
      <c r="C1539" s="12">
        <v>69000</v>
      </c>
      <c r="D1539" s="11"/>
      <c r="E1539" s="11">
        <f>IF(D1539&gt;0,PRODUCT(C1539,D1539),"")</f>
      </c>
    </row>
    <row r="1540" spans="1:5" s="8" customFormat="1" customHeight="1">
      <c r="A1540" s="10" t="s">
        <v>3026</v>
      </c>
      <c r="B1540" s="10"/>
      <c r="C1540" s="10"/>
      <c r="D1540" s="10"/>
      <c r="E1540" s="10"/>
    </row>
    <row r="1541" spans="1:5" customHeight="1">
      <c r="A1541" s="11" t="s">
        <v>3027</v>
      </c>
      <c r="B1541" s="11"/>
      <c r="C1541" s="11"/>
      <c r="D1541" s="11"/>
      <c r="E1541" s="11"/>
    </row>
    <row r="1542" spans="1:5" customHeight="1">
      <c r="A1542" s="11" t="s">
        <v>3028</v>
      </c>
      <c r="B1542" s="11" t="s">
        <v>3029</v>
      </c>
      <c r="C1542" s="12">
        <v>8800</v>
      </c>
      <c r="D1542" s="11"/>
      <c r="E1542" s="11">
        <f>IF(D1542&gt;0,PRODUCT(C1542,D1542),"")</f>
      </c>
    </row>
    <row r="1543" spans="1:5" customHeight="1">
      <c r="A1543" s="11" t="s">
        <v>3030</v>
      </c>
      <c r="B1543" s="11" t="s">
        <v>3031</v>
      </c>
      <c r="C1543" s="12">
        <v>8800</v>
      </c>
      <c r="D1543" s="11"/>
      <c r="E1543" s="11">
        <f>IF(D1543&gt;0,PRODUCT(C1543,D1543),"")</f>
      </c>
    </row>
    <row r="1544" spans="1:5" customHeight="1">
      <c r="A1544" s="11" t="s">
        <v>3032</v>
      </c>
      <c r="B1544" s="11" t="s">
        <v>3033</v>
      </c>
      <c r="C1544" s="12">
        <v>1090</v>
      </c>
      <c r="D1544" s="11"/>
      <c r="E1544" s="11">
        <f>IF(D1544&gt;0,PRODUCT(C1544,D1544),"")</f>
      </c>
    </row>
    <row r="1545" spans="1:5" customHeight="1">
      <c r="A1545" s="11" t="s">
        <v>3034</v>
      </c>
      <c r="B1545" s="11" t="s">
        <v>3035</v>
      </c>
      <c r="C1545" s="12">
        <v>2900</v>
      </c>
      <c r="D1545" s="11"/>
      <c r="E1545" s="11">
        <f>IF(D1545&gt;0,PRODUCT(C1545,D1545),"")</f>
      </c>
    </row>
    <row r="1546" spans="1:5" customHeight="1">
      <c r="A1546" s="11" t="s">
        <v>3036</v>
      </c>
      <c r="B1546" s="11" t="s">
        <v>3037</v>
      </c>
      <c r="C1546" s="12">
        <v>2900</v>
      </c>
      <c r="D1546" s="11"/>
      <c r="E1546" s="11">
        <f>IF(D1546&gt;0,PRODUCT(C1546,D1546),"")</f>
      </c>
    </row>
    <row r="1547" spans="1:5" customHeight="1">
      <c r="A1547" s="11" t="s">
        <v>3038</v>
      </c>
      <c r="B1547" s="11" t="s">
        <v>3039</v>
      </c>
      <c r="C1547" s="12">
        <v>2900</v>
      </c>
      <c r="D1547" s="11"/>
      <c r="E1547" s="11">
        <f>IF(D1547&gt;0,PRODUCT(C1547,D1547),"")</f>
      </c>
    </row>
    <row r="1548" spans="1:5" customHeight="1">
      <c r="A1548" s="11" t="s">
        <v>3040</v>
      </c>
      <c r="B1548" s="11" t="s">
        <v>3041</v>
      </c>
      <c r="C1548" s="12">
        <v>2900</v>
      </c>
      <c r="D1548" s="11"/>
      <c r="E1548" s="11">
        <f>IF(D1548&gt;0,PRODUCT(C1548,D1548),"")</f>
      </c>
    </row>
    <row r="1549" spans="1:5" customHeight="1">
      <c r="A1549" s="11" t="s">
        <v>3042</v>
      </c>
      <c r="B1549" s="11" t="s">
        <v>3043</v>
      </c>
      <c r="C1549" s="12">
        <v>300</v>
      </c>
      <c r="D1549" s="11"/>
      <c r="E1549" s="11">
        <f>IF(D1549&gt;0,PRODUCT(C1549,D1549),"")</f>
      </c>
    </row>
    <row r="1550" spans="1:5" customHeight="1">
      <c r="A1550" s="11" t="s">
        <v>3044</v>
      </c>
      <c r="B1550" s="11" t="s">
        <v>3045</v>
      </c>
      <c r="C1550" s="12">
        <v>120</v>
      </c>
      <c r="D1550" s="11"/>
      <c r="E1550" s="11">
        <f>IF(D1550&gt;0,PRODUCT(C1550,D1550),"")</f>
      </c>
    </row>
    <row r="1551" spans="1:5" customHeight="1">
      <c r="A1551" s="11" t="s">
        <v>3046</v>
      </c>
      <c r="B1551" s="11" t="s">
        <v>3047</v>
      </c>
      <c r="C1551" s="12">
        <v>190</v>
      </c>
      <c r="D1551" s="11"/>
      <c r="E1551" s="11">
        <f>IF(D1551&gt;0,PRODUCT(C1551,D1551),"")</f>
      </c>
    </row>
    <row r="1552" spans="1:5" customHeight="1">
      <c r="A1552" s="11" t="s">
        <v>3048</v>
      </c>
      <c r="B1552" s="11" t="s">
        <v>3049</v>
      </c>
      <c r="C1552" s="12">
        <v>190</v>
      </c>
      <c r="D1552" s="11"/>
      <c r="E1552" s="11">
        <f>IF(D1552&gt;0,PRODUCT(C1552,D1552),"")</f>
      </c>
    </row>
    <row r="1553" spans="1:5" customHeight="1">
      <c r="A1553" s="11" t="s">
        <v>3050</v>
      </c>
      <c r="B1553" s="11" t="s">
        <v>3051</v>
      </c>
      <c r="C1553" s="12">
        <v>120</v>
      </c>
      <c r="D1553" s="11"/>
      <c r="E1553" s="11">
        <f>IF(D1553&gt;0,PRODUCT(C1553,D1553),"")</f>
      </c>
    </row>
    <row r="1554" spans="1:5" customHeight="1">
      <c r="A1554" s="11" t="s">
        <v>3052</v>
      </c>
      <c r="B1554" s="11" t="s">
        <v>3053</v>
      </c>
      <c r="C1554" s="12">
        <v>150</v>
      </c>
      <c r="D1554" s="11"/>
      <c r="E1554" s="11">
        <f>IF(D1554&gt;0,PRODUCT(C1554,D1554),"")</f>
      </c>
    </row>
    <row r="1555" spans="1:5" customHeight="1">
      <c r="A1555" s="11" t="s">
        <v>3054</v>
      </c>
      <c r="B1555" s="11" t="s">
        <v>3055</v>
      </c>
      <c r="C1555" s="12">
        <v>150</v>
      </c>
      <c r="D1555" s="11"/>
      <c r="E1555" s="11">
        <f>IF(D1555&gt;0,PRODUCT(C1555,D1555),"")</f>
      </c>
    </row>
    <row r="1556" spans="1:5" customHeight="1">
      <c r="A1556" s="11" t="s">
        <v>3056</v>
      </c>
      <c r="B1556" s="11" t="s">
        <v>3057</v>
      </c>
      <c r="C1556" s="12">
        <v>170</v>
      </c>
      <c r="D1556" s="11"/>
      <c r="E1556" s="11">
        <f>IF(D1556&gt;0,PRODUCT(C1556,D1556),"")</f>
      </c>
    </row>
    <row r="1557" spans="1:5" customHeight="1">
      <c r="A1557" s="11" t="s">
        <v>3058</v>
      </c>
      <c r="B1557" s="11" t="s">
        <v>3059</v>
      </c>
      <c r="C1557" s="12">
        <v>190</v>
      </c>
      <c r="D1557" s="11"/>
      <c r="E1557" s="11">
        <f>IF(D1557&gt;0,PRODUCT(C1557,D1557),"")</f>
      </c>
    </row>
    <row r="1558" spans="1:5" customHeight="1">
      <c r="A1558" s="11" t="s">
        <v>3060</v>
      </c>
      <c r="B1558" s="11" t="s">
        <v>3061</v>
      </c>
      <c r="C1558" s="12">
        <v>170</v>
      </c>
      <c r="D1558" s="11"/>
      <c r="E1558" s="11">
        <f>IF(D1558&gt;0,PRODUCT(C1558,D1558),"")</f>
      </c>
    </row>
    <row r="1559" spans="1:5" customHeight="1">
      <c r="A1559" s="11" t="s">
        <v>3062</v>
      </c>
      <c r="B1559" s="11" t="s">
        <v>3063</v>
      </c>
      <c r="C1559" s="12">
        <v>190</v>
      </c>
      <c r="D1559" s="11"/>
      <c r="E1559" s="11">
        <f>IF(D1559&gt;0,PRODUCT(C1559,D1559),"")</f>
      </c>
    </row>
    <row r="1560" spans="1:5" customHeight="1">
      <c r="A1560" s="11" t="s">
        <v>3064</v>
      </c>
      <c r="B1560" s="11" t="s">
        <v>3065</v>
      </c>
      <c r="C1560" s="12">
        <v>190</v>
      </c>
      <c r="D1560" s="11"/>
      <c r="E1560" s="11">
        <f>IF(D1560&gt;0,PRODUCT(C1560,D1560),"")</f>
      </c>
    </row>
    <row r="1561" spans="1:5" customHeight="1">
      <c r="A1561" s="11" t="s">
        <v>3066</v>
      </c>
      <c r="B1561" s="11"/>
      <c r="C1561" s="11"/>
      <c r="D1561" s="11"/>
      <c r="E1561" s="11"/>
    </row>
    <row r="1562" spans="1:5" customHeight="1">
      <c r="A1562" s="11" t="s">
        <v>3067</v>
      </c>
      <c r="B1562" s="11" t="s">
        <v>3068</v>
      </c>
      <c r="C1562" s="12">
        <v>4450</v>
      </c>
      <c r="D1562" s="11"/>
      <c r="E1562" s="11">
        <f>IF(D1562&gt;0,PRODUCT(C1562,D1562),"")</f>
      </c>
    </row>
    <row r="1563" spans="1:5" customHeight="1">
      <c r="A1563" s="11" t="s">
        <v>3069</v>
      </c>
      <c r="B1563" s="11" t="s">
        <v>3070</v>
      </c>
      <c r="C1563" s="12">
        <v>1050</v>
      </c>
      <c r="D1563" s="11"/>
      <c r="E1563" s="11">
        <f>IF(D1563&gt;0,PRODUCT(C1563,D1563),"")</f>
      </c>
    </row>
    <row r="1564" spans="1:5" customHeight="1">
      <c r="A1564" s="11" t="s">
        <v>3071</v>
      </c>
      <c r="B1564" s="11" t="s">
        <v>3072</v>
      </c>
      <c r="C1564" s="12">
        <v>1050</v>
      </c>
      <c r="D1564" s="11"/>
      <c r="E1564" s="11">
        <f>IF(D1564&gt;0,PRODUCT(C1564,D1564),"")</f>
      </c>
    </row>
    <row r="1565" spans="1:5" customHeight="1">
      <c r="A1565" s="11" t="s">
        <v>3073</v>
      </c>
      <c r="B1565" s="11" t="s">
        <v>3074</v>
      </c>
      <c r="C1565" s="12">
        <v>2990</v>
      </c>
      <c r="D1565" s="11"/>
      <c r="E1565" s="11">
        <f>IF(D1565&gt;0,PRODUCT(C1565,D1565),"")</f>
      </c>
    </row>
    <row r="1566" spans="1:5" customHeight="1">
      <c r="A1566" s="11" t="s">
        <v>3075</v>
      </c>
      <c r="B1566" s="11" t="s">
        <v>3076</v>
      </c>
      <c r="C1566" s="12">
        <v>2990</v>
      </c>
      <c r="D1566" s="11"/>
      <c r="E1566" s="11">
        <f>IF(D1566&gt;0,PRODUCT(C1566,D1566),"")</f>
      </c>
    </row>
    <row r="1567" spans="1:5" customHeight="1">
      <c r="A1567" s="11" t="s">
        <v>3077</v>
      </c>
      <c r="B1567" s="11" t="s">
        <v>3078</v>
      </c>
      <c r="C1567" s="12">
        <v>2990</v>
      </c>
      <c r="D1567" s="11"/>
      <c r="E1567" s="11">
        <f>IF(D1567&gt;0,PRODUCT(C1567,D1567),"")</f>
      </c>
    </row>
    <row r="1568" spans="1:5" customHeight="1">
      <c r="A1568" s="11" t="s">
        <v>3079</v>
      </c>
      <c r="B1568" s="11" t="s">
        <v>3080</v>
      </c>
      <c r="C1568" s="12">
        <v>2990</v>
      </c>
      <c r="D1568" s="11"/>
      <c r="E1568" s="11">
        <f>IF(D1568&gt;0,PRODUCT(C1568,D1568),"")</f>
      </c>
    </row>
    <row r="1569" spans="1:5" customHeight="1">
      <c r="A1569" s="11" t="s">
        <v>3081</v>
      </c>
      <c r="B1569" s="11" t="s">
        <v>3082</v>
      </c>
      <c r="C1569" s="12">
        <v>200</v>
      </c>
      <c r="D1569" s="11"/>
      <c r="E1569" s="11">
        <f>IF(D1569&gt;0,PRODUCT(C1569,D1569),"")</f>
      </c>
    </row>
    <row r="1570" spans="1:5" customHeight="1">
      <c r="A1570" s="11" t="s">
        <v>3083</v>
      </c>
      <c r="B1570" s="11" t="s">
        <v>3084</v>
      </c>
      <c r="C1570" s="12">
        <v>200</v>
      </c>
      <c r="D1570" s="11"/>
      <c r="E1570" s="11">
        <f>IF(D1570&gt;0,PRODUCT(C1570,D1570),"")</f>
      </c>
    </row>
    <row r="1571" spans="1:5" customHeight="1">
      <c r="A1571" s="11" t="s">
        <v>3085</v>
      </c>
      <c r="B1571" s="11" t="s">
        <v>3086</v>
      </c>
      <c r="C1571" s="12">
        <v>90</v>
      </c>
      <c r="D1571" s="11"/>
      <c r="E1571" s="11">
        <f>IF(D1571&gt;0,PRODUCT(C1571,D1571),"")</f>
      </c>
    </row>
    <row r="1572" spans="1:5" customHeight="1">
      <c r="A1572" s="11" t="s">
        <v>3087</v>
      </c>
      <c r="B1572" s="11" t="s">
        <v>3088</v>
      </c>
      <c r="C1572" s="12">
        <v>120</v>
      </c>
      <c r="D1572" s="11"/>
      <c r="E1572" s="11">
        <f>IF(D1572&gt;0,PRODUCT(C1572,D1572),"")</f>
      </c>
    </row>
    <row r="1573" spans="1:5" customHeight="1">
      <c r="A1573" s="11" t="s">
        <v>3089</v>
      </c>
      <c r="B1573" s="11" t="s">
        <v>3090</v>
      </c>
      <c r="C1573" s="12">
        <v>120</v>
      </c>
      <c r="D1573" s="11"/>
      <c r="E1573" s="11">
        <f>IF(D1573&gt;0,PRODUCT(C1573,D1573),"")</f>
      </c>
    </row>
    <row r="1574" spans="1:5" customHeight="1">
      <c r="A1574" s="11" t="s">
        <v>3091</v>
      </c>
      <c r="B1574" s="11" t="s">
        <v>3092</v>
      </c>
      <c r="C1574" s="12">
        <v>190</v>
      </c>
      <c r="D1574" s="11"/>
      <c r="E1574" s="11">
        <f>IF(D1574&gt;0,PRODUCT(C1574,D1574),"")</f>
      </c>
    </row>
    <row r="1575" spans="1:5" customHeight="1">
      <c r="A1575" s="11" t="s">
        <v>3093</v>
      </c>
      <c r="B1575" s="11" t="s">
        <v>3094</v>
      </c>
      <c r="C1575" s="12">
        <v>170</v>
      </c>
      <c r="D1575" s="11"/>
      <c r="E1575" s="11">
        <f>IF(D1575&gt;0,PRODUCT(C1575,D1575),"")</f>
      </c>
    </row>
    <row r="1576" spans="1:5" customHeight="1">
      <c r="A1576" s="11" t="s">
        <v>3095</v>
      </c>
      <c r="B1576" s="11" t="s">
        <v>3096</v>
      </c>
      <c r="C1576" s="12">
        <v>990</v>
      </c>
      <c r="D1576" s="11"/>
      <c r="E1576" s="11">
        <f>IF(D1576&gt;0,PRODUCT(C1576,D1576),"")</f>
      </c>
    </row>
    <row r="1577" spans="1:5" customHeight="1">
      <c r="A1577" s="11" t="s">
        <v>3097</v>
      </c>
      <c r="B1577" s="11" t="s">
        <v>3098</v>
      </c>
      <c r="C1577" s="12">
        <v>1090</v>
      </c>
      <c r="D1577" s="11"/>
      <c r="E1577" s="11">
        <f>IF(D1577&gt;0,PRODUCT(C1577,D1577),"")</f>
      </c>
    </row>
    <row r="1578" spans="1:5" customHeight="1">
      <c r="A1578" s="11" t="s">
        <v>3099</v>
      </c>
      <c r="B1578" s="11" t="s">
        <v>3100</v>
      </c>
      <c r="C1578" s="12">
        <v>200</v>
      </c>
      <c r="D1578" s="11"/>
      <c r="E1578" s="11">
        <f>IF(D1578&gt;0,PRODUCT(C1578,D1578),"")</f>
      </c>
    </row>
    <row r="1579" spans="1:5" customHeight="1">
      <c r="A1579" s="11" t="s">
        <v>3101</v>
      </c>
      <c r="B1579" s="11" t="s">
        <v>3102</v>
      </c>
      <c r="C1579" s="12">
        <v>75</v>
      </c>
      <c r="D1579" s="11"/>
      <c r="E1579" s="11">
        <f>IF(D1579&gt;0,PRODUCT(C1579,D1579),"")</f>
      </c>
    </row>
    <row r="1580" spans="1:5" customHeight="1">
      <c r="A1580" s="11" t="s">
        <v>3103</v>
      </c>
      <c r="B1580" s="11"/>
      <c r="C1580" s="11"/>
      <c r="D1580" s="11"/>
      <c r="E1580" s="11"/>
    </row>
    <row r="1581" spans="1:5" customHeight="1">
      <c r="A1581" s="11" t="s">
        <v>3104</v>
      </c>
      <c r="B1581" s="11" t="s">
        <v>3105</v>
      </c>
      <c r="C1581" s="12">
        <v>390</v>
      </c>
      <c r="D1581" s="11"/>
      <c r="E1581" s="11">
        <f>IF(D1581&gt;0,PRODUCT(C1581,D1581),"")</f>
      </c>
    </row>
    <row r="1582" spans="1:5" customHeight="1">
      <c r="A1582" s="11" t="s">
        <v>3106</v>
      </c>
      <c r="B1582" s="11" t="s">
        <v>3107</v>
      </c>
      <c r="C1582" s="12">
        <v>12200</v>
      </c>
      <c r="D1582" s="11"/>
      <c r="E1582" s="11">
        <f>IF(D1582&gt;0,PRODUCT(C1582,D1582),"")</f>
      </c>
    </row>
    <row r="1583" spans="1:5" customHeight="1">
      <c r="A1583" s="11" t="s">
        <v>3108</v>
      </c>
      <c r="B1583" s="11" t="s">
        <v>3109</v>
      </c>
      <c r="C1583" s="12">
        <v>12200</v>
      </c>
      <c r="D1583" s="11"/>
      <c r="E1583" s="11">
        <f>IF(D1583&gt;0,PRODUCT(C1583,D1583),"")</f>
      </c>
    </row>
    <row r="1584" spans="1:5" customHeight="1">
      <c r="A1584" s="11" t="s">
        <v>3110</v>
      </c>
      <c r="B1584" s="11" t="s">
        <v>3111</v>
      </c>
      <c r="C1584" s="12">
        <v>1650</v>
      </c>
      <c r="D1584" s="11"/>
      <c r="E1584" s="11">
        <f>IF(D1584&gt;0,PRODUCT(C1584,D1584),"")</f>
      </c>
    </row>
    <row r="1585" spans="1:5" customHeight="1">
      <c r="A1585" s="11" t="s">
        <v>3112</v>
      </c>
      <c r="B1585" s="11"/>
      <c r="C1585" s="11"/>
      <c r="D1585" s="11"/>
      <c r="E1585" s="11"/>
    </row>
    <row r="1586" spans="1:5" customHeight="1">
      <c r="A1586" s="11" t="s">
        <v>3113</v>
      </c>
      <c r="B1586" s="11" t="s">
        <v>3114</v>
      </c>
      <c r="C1586" s="12">
        <v>16900</v>
      </c>
      <c r="D1586" s="11"/>
      <c r="E1586" s="11">
        <f>IF(D1586&gt;0,PRODUCT(C1586,D1586),"")</f>
      </c>
    </row>
    <row r="1587" spans="1:5" customHeight="1">
      <c r="A1587" s="11" t="s">
        <v>3115</v>
      </c>
      <c r="B1587" s="11" t="s">
        <v>3116</v>
      </c>
      <c r="C1587" s="12">
        <v>1850</v>
      </c>
      <c r="D1587" s="11"/>
      <c r="E1587" s="11">
        <f>IF(D1587&gt;0,PRODUCT(C1587,D1587),"")</f>
      </c>
    </row>
    <row r="1588" spans="1:5" customHeight="1">
      <c r="A1588" s="11" t="s">
        <v>3117</v>
      </c>
      <c r="B1588" s="11" t="s">
        <v>3118</v>
      </c>
      <c r="C1588" s="12">
        <v>690</v>
      </c>
      <c r="D1588" s="11"/>
      <c r="E1588" s="11">
        <f>IF(D1588&gt;0,PRODUCT(C1588,D1588),"")</f>
      </c>
    </row>
    <row r="1589" spans="1:5" customHeight="1">
      <c r="A1589" s="11" t="s">
        <v>3119</v>
      </c>
      <c r="B1589" s="11"/>
      <c r="C1589" s="11"/>
      <c r="D1589" s="11"/>
      <c r="E1589" s="11"/>
    </row>
    <row r="1590" spans="1:5" customHeight="1">
      <c r="A1590" s="11" t="s">
        <v>3120</v>
      </c>
      <c r="B1590" s="11" t="s">
        <v>3121</v>
      </c>
      <c r="C1590" s="12">
        <v>14600</v>
      </c>
      <c r="D1590" s="11"/>
      <c r="E1590" s="11">
        <f>IF(D1590&gt;0,PRODUCT(C1590,D1590),"")</f>
      </c>
    </row>
    <row r="1591" spans="1:5" customHeight="1">
      <c r="A1591" s="11" t="s">
        <v>3122</v>
      </c>
      <c r="B1591" s="11" t="s">
        <v>3123</v>
      </c>
      <c r="C1591" s="12">
        <v>1850</v>
      </c>
      <c r="D1591" s="11"/>
      <c r="E1591" s="11">
        <f>IF(D1591&gt;0,PRODUCT(C1591,D1591),"")</f>
      </c>
    </row>
    <row r="1592" spans="1:5" customHeight="1">
      <c r="A1592" s="11" t="s">
        <v>3124</v>
      </c>
      <c r="B1592" s="11" t="s">
        <v>3125</v>
      </c>
      <c r="C1592" s="12">
        <v>1200</v>
      </c>
      <c r="D1592" s="11"/>
      <c r="E1592" s="11">
        <f>IF(D1592&gt;0,PRODUCT(C1592,D1592),"")</f>
      </c>
    </row>
    <row r="1593" spans="1:5" customHeight="1">
      <c r="A1593" s="11" t="s">
        <v>3126</v>
      </c>
      <c r="B1593" s="11"/>
      <c r="C1593" s="11"/>
      <c r="D1593" s="11"/>
      <c r="E1593" s="11"/>
    </row>
    <row r="1594" spans="1:5" customHeight="1">
      <c r="A1594" s="11" t="s">
        <v>3127</v>
      </c>
      <c r="B1594" s="11" t="s">
        <v>3128</v>
      </c>
      <c r="C1594" s="12">
        <v>17900</v>
      </c>
      <c r="D1594" s="11"/>
      <c r="E1594" s="11">
        <f>IF(D1594&gt;0,PRODUCT(C1594,D1594),"")</f>
      </c>
    </row>
    <row r="1595" spans="1:5" customHeight="1">
      <c r="A1595" s="11" t="s">
        <v>3129</v>
      </c>
      <c r="B1595" s="11" t="s">
        <v>3130</v>
      </c>
      <c r="C1595" s="12">
        <v>25000</v>
      </c>
      <c r="D1595" s="11"/>
      <c r="E1595" s="11">
        <f>IF(D1595&gt;0,PRODUCT(C1595,D1595),"")</f>
      </c>
    </row>
    <row r="1596" spans="1:5" s="8" customFormat="1" customHeight="1">
      <c r="A1596" s="10" t="s">
        <v>3131</v>
      </c>
      <c r="B1596" s="10"/>
      <c r="C1596" s="10"/>
      <c r="D1596" s="10"/>
      <c r="E1596" s="10"/>
    </row>
    <row r="1597" spans="1:5" customHeight="1">
      <c r="A1597" s="11" t="s">
        <v>3132</v>
      </c>
      <c r="B1597" s="11"/>
      <c r="C1597" s="11"/>
      <c r="D1597" s="11"/>
      <c r="E1597" s="11"/>
    </row>
    <row r="1598" spans="1:5" customHeight="1">
      <c r="A1598" s="11" t="s">
        <v>3133</v>
      </c>
      <c r="B1598" s="11" t="s">
        <v>3134</v>
      </c>
      <c r="C1598" s="12">
        <v>350</v>
      </c>
      <c r="D1598" s="11"/>
      <c r="E1598" s="11">
        <f>IF(D1598&gt;0,PRODUCT(C1598,D1598),"")</f>
      </c>
    </row>
    <row r="1599" spans="1:5" customHeight="1">
      <c r="A1599" s="11" t="s">
        <v>3135</v>
      </c>
      <c r="B1599" s="11" t="s">
        <v>3136</v>
      </c>
      <c r="C1599" s="12">
        <v>8700</v>
      </c>
      <c r="D1599" s="11"/>
      <c r="E1599" s="11">
        <f>IF(D1599&gt;0,PRODUCT(C1599,D1599),"")</f>
      </c>
    </row>
    <row r="1600" spans="1:5" customHeight="1">
      <c r="A1600" s="11" t="s">
        <v>3137</v>
      </c>
      <c r="B1600" s="11" t="s">
        <v>3138</v>
      </c>
      <c r="C1600" s="12">
        <v>8700</v>
      </c>
      <c r="D1600" s="11"/>
      <c r="E1600" s="11">
        <f>IF(D1600&gt;0,PRODUCT(C1600,D1600),"")</f>
      </c>
    </row>
    <row r="1601" spans="1:5" customHeight="1">
      <c r="A1601" s="11" t="s">
        <v>3139</v>
      </c>
      <c r="B1601" s="11" t="s">
        <v>3140</v>
      </c>
      <c r="C1601" s="12">
        <v>950</v>
      </c>
      <c r="D1601" s="11"/>
      <c r="E1601" s="11">
        <f>IF(D1601&gt;0,PRODUCT(C1601,D1601),"")</f>
      </c>
    </row>
    <row r="1602" spans="1:5" customHeight="1">
      <c r="A1602" s="11" t="s">
        <v>3141</v>
      </c>
      <c r="B1602" s="11" t="s">
        <v>3142</v>
      </c>
      <c r="C1602" s="12">
        <v>5500</v>
      </c>
      <c r="D1602" s="11"/>
      <c r="E1602" s="11">
        <f>IF(D1602&gt;0,PRODUCT(C1602,D1602),"")</f>
      </c>
    </row>
    <row r="1603" spans="1:5" customHeight="1">
      <c r="A1603" s="11" t="s">
        <v>3143</v>
      </c>
      <c r="B1603" s="11" t="s">
        <v>3144</v>
      </c>
      <c r="C1603" s="12">
        <v>5500</v>
      </c>
      <c r="D1603" s="11"/>
      <c r="E1603" s="11">
        <f>IF(D1603&gt;0,PRODUCT(C1603,D1603),"")</f>
      </c>
    </row>
    <row r="1604" spans="1:5" customHeight="1">
      <c r="A1604" s="11" t="s">
        <v>3145</v>
      </c>
      <c r="B1604" s="11"/>
      <c r="C1604" s="11"/>
      <c r="D1604" s="11"/>
      <c r="E1604" s="11"/>
    </row>
    <row r="1605" spans="1:5" customHeight="1">
      <c r="A1605" s="11" t="s">
        <v>3146</v>
      </c>
      <c r="B1605" s="11" t="s">
        <v>3147</v>
      </c>
      <c r="C1605" s="12">
        <v>7500</v>
      </c>
      <c r="D1605" s="11"/>
      <c r="E1605" s="11">
        <f>IF(D1605&gt;0,PRODUCT(C1605,D1605),"")</f>
      </c>
    </row>
    <row r="1606" spans="1:5" customHeight="1">
      <c r="A1606" s="11" t="s">
        <v>3148</v>
      </c>
      <c r="B1606" s="11" t="s">
        <v>3149</v>
      </c>
      <c r="C1606" s="12">
        <v>7500</v>
      </c>
      <c r="D1606" s="11"/>
      <c r="E1606" s="11">
        <f>IF(D1606&gt;0,PRODUCT(C1606,D1606),"")</f>
      </c>
    </row>
    <row r="1607" spans="1:5" customHeight="1">
      <c r="A1607" s="11" t="s">
        <v>3150</v>
      </c>
      <c r="B1607" s="11" t="s">
        <v>3151</v>
      </c>
      <c r="C1607" s="12">
        <v>270</v>
      </c>
      <c r="D1607" s="11"/>
      <c r="E1607" s="11">
        <f>IF(D1607&gt;0,PRODUCT(C1607,D1607),"")</f>
      </c>
    </row>
    <row r="1608" spans="1:5" customHeight="1">
      <c r="A1608" s="11" t="s">
        <v>3152</v>
      </c>
      <c r="B1608" s="11" t="s">
        <v>3153</v>
      </c>
      <c r="C1608" s="12">
        <v>270</v>
      </c>
      <c r="D1608" s="11"/>
      <c r="E1608" s="11">
        <f>IF(D1608&gt;0,PRODUCT(C1608,D1608),"")</f>
      </c>
    </row>
    <row r="1609" spans="1:5" customHeight="1">
      <c r="A1609" s="11" t="s">
        <v>3154</v>
      </c>
      <c r="B1609" s="11" t="s">
        <v>3155</v>
      </c>
      <c r="C1609" s="12">
        <v>1200</v>
      </c>
      <c r="D1609" s="11"/>
      <c r="E1609" s="11">
        <f>IF(D1609&gt;0,PRODUCT(C1609,D1609),"")</f>
      </c>
    </row>
    <row r="1610" spans="1:5" customHeight="1">
      <c r="A1610" s="11" t="s">
        <v>3156</v>
      </c>
      <c r="B1610" s="11" t="s">
        <v>3157</v>
      </c>
      <c r="C1610" s="12">
        <v>200</v>
      </c>
      <c r="D1610" s="11"/>
      <c r="E1610" s="11">
        <f>IF(D1610&gt;0,PRODUCT(C1610,D1610),"")</f>
      </c>
    </row>
    <row r="1611" spans="1:5" customHeight="1">
      <c r="A1611" s="11" t="s">
        <v>3158</v>
      </c>
      <c r="B1611" s="11" t="s">
        <v>3159</v>
      </c>
      <c r="C1611" s="12">
        <v>200</v>
      </c>
      <c r="D1611" s="11"/>
      <c r="E1611" s="11">
        <f>IF(D1611&gt;0,PRODUCT(C1611,D1611),"")</f>
      </c>
    </row>
    <row r="1612" spans="1:5" customHeight="1">
      <c r="A1612" s="11" t="s">
        <v>3160</v>
      </c>
      <c r="B1612" s="11"/>
      <c r="C1612" s="11"/>
      <c r="D1612" s="11"/>
      <c r="E1612" s="11"/>
    </row>
    <row r="1613" spans="1:5" customHeight="1">
      <c r="A1613" s="11" t="s">
        <v>3161</v>
      </c>
      <c r="B1613" s="11" t="s">
        <v>3162</v>
      </c>
      <c r="C1613" s="12">
        <v>990</v>
      </c>
      <c r="D1613" s="11"/>
      <c r="E1613" s="11">
        <f>IF(D1613&gt;0,PRODUCT(C1613,D1613),"")</f>
      </c>
    </row>
    <row r="1614" spans="1:5" customHeight="1">
      <c r="A1614" s="11" t="s">
        <v>3163</v>
      </c>
      <c r="B1614" s="11" t="s">
        <v>3164</v>
      </c>
      <c r="C1614" s="12">
        <v>990</v>
      </c>
      <c r="D1614" s="11"/>
      <c r="E1614" s="11">
        <f>IF(D1614&gt;0,PRODUCT(C1614,D1614),"")</f>
      </c>
    </row>
    <row r="1615" spans="1:5" customHeight="1">
      <c r="A1615" s="11" t="s">
        <v>3165</v>
      </c>
      <c r="B1615" s="11" t="s">
        <v>3166</v>
      </c>
      <c r="C1615" s="12">
        <v>120</v>
      </c>
      <c r="D1615" s="11"/>
      <c r="E1615" s="11">
        <f>IF(D1615&gt;0,PRODUCT(C1615,D1615),"")</f>
      </c>
    </row>
    <row r="1616" spans="1:5" customHeight="1">
      <c r="A1616" s="11" t="s">
        <v>3167</v>
      </c>
      <c r="B1616" s="11" t="s">
        <v>3168</v>
      </c>
      <c r="C1616" s="12">
        <v>170</v>
      </c>
      <c r="D1616" s="11"/>
      <c r="E1616" s="11">
        <f>IF(D1616&gt;0,PRODUCT(C1616,D1616),"")</f>
      </c>
    </row>
    <row r="1617" spans="1:5" customHeight="1">
      <c r="A1617" s="11" t="s">
        <v>3169</v>
      </c>
      <c r="B1617" s="11" t="s">
        <v>3170</v>
      </c>
      <c r="C1617" s="12">
        <v>120</v>
      </c>
      <c r="D1617" s="11"/>
      <c r="E1617" s="11">
        <f>IF(D1617&gt;0,PRODUCT(C1617,D1617),"")</f>
      </c>
    </row>
    <row r="1618" spans="1:5" customHeight="1">
      <c r="A1618" s="11" t="s">
        <v>3171</v>
      </c>
      <c r="B1618" s="11" t="s">
        <v>3172</v>
      </c>
      <c r="C1618" s="12">
        <v>170</v>
      </c>
      <c r="D1618" s="11"/>
      <c r="E1618" s="11">
        <f>IF(D1618&gt;0,PRODUCT(C1618,D1618),"")</f>
      </c>
    </row>
    <row r="1619" spans="1:5" customHeight="1">
      <c r="A1619" s="11" t="s">
        <v>3173</v>
      </c>
      <c r="B1619" s="11" t="s">
        <v>3174</v>
      </c>
      <c r="C1619" s="12">
        <v>170</v>
      </c>
      <c r="D1619" s="11"/>
      <c r="E1619" s="11">
        <f>IF(D1619&gt;0,PRODUCT(C1619,D1619),"")</f>
      </c>
    </row>
    <row r="1620" spans="1:5" customHeight="1">
      <c r="A1620" s="11" t="s">
        <v>3175</v>
      </c>
      <c r="B1620" s="11" t="s">
        <v>3176</v>
      </c>
      <c r="C1620" s="12">
        <v>450</v>
      </c>
      <c r="D1620" s="11"/>
      <c r="E1620" s="11">
        <f>IF(D1620&gt;0,PRODUCT(C1620,D1620),"")</f>
      </c>
    </row>
    <row r="1621" spans="1:5" customHeight="1">
      <c r="A1621" s="11" t="s">
        <v>3177</v>
      </c>
      <c r="B1621" s="11" t="s">
        <v>3178</v>
      </c>
      <c r="C1621" s="12">
        <v>515</v>
      </c>
      <c r="D1621" s="11"/>
      <c r="E1621" s="11">
        <f>IF(D1621&gt;0,PRODUCT(C1621,D1621),"")</f>
      </c>
    </row>
    <row r="1622" spans="1:5" customHeight="1">
      <c r="A1622" s="11" t="s">
        <v>3179</v>
      </c>
      <c r="B1622" s="11"/>
      <c r="C1622" s="11"/>
      <c r="D1622" s="11"/>
      <c r="E1622" s="11"/>
    </row>
    <row r="1623" spans="1:5" customHeight="1">
      <c r="A1623" s="11" t="s">
        <v>3180</v>
      </c>
      <c r="B1623" s="11" t="s">
        <v>3181</v>
      </c>
      <c r="C1623" s="12">
        <v>3500</v>
      </c>
      <c r="D1623" s="11"/>
      <c r="E1623" s="11">
        <f>IF(D1623&gt;0,PRODUCT(C1623,D1623),"")</f>
      </c>
    </row>
    <row r="1624" spans="1:5" customHeight="1">
      <c r="A1624" s="11" t="s">
        <v>3182</v>
      </c>
      <c r="B1624" s="11" t="s">
        <v>3183</v>
      </c>
      <c r="C1624" s="12">
        <v>120</v>
      </c>
      <c r="D1624" s="11"/>
      <c r="E1624" s="11">
        <f>IF(D1624&gt;0,PRODUCT(C1624,D1624),"")</f>
      </c>
    </row>
    <row r="1625" spans="1:5" customHeight="1">
      <c r="A1625" s="11" t="s">
        <v>3184</v>
      </c>
      <c r="B1625" s="11" t="s">
        <v>3185</v>
      </c>
      <c r="C1625" s="12">
        <v>120</v>
      </c>
      <c r="D1625" s="11"/>
      <c r="E1625" s="11">
        <f>IF(D1625&gt;0,PRODUCT(C1625,D1625),"")</f>
      </c>
    </row>
    <row r="1626" spans="1:5" customHeight="1">
      <c r="A1626" s="11" t="s">
        <v>3186</v>
      </c>
      <c r="B1626" s="11" t="s">
        <v>3187</v>
      </c>
      <c r="C1626" s="12">
        <v>145</v>
      </c>
      <c r="D1626" s="11"/>
      <c r="E1626" s="11">
        <f>IF(D1626&gt;0,PRODUCT(C1626,D1626),"")</f>
      </c>
    </row>
    <row r="1627" spans="1:5" customHeight="1">
      <c r="A1627" s="11" t="s">
        <v>3188</v>
      </c>
      <c r="B1627" s="11" t="s">
        <v>3189</v>
      </c>
      <c r="C1627" s="12">
        <v>85</v>
      </c>
      <c r="D1627" s="11"/>
      <c r="E1627" s="11">
        <f>IF(D1627&gt;0,PRODUCT(C1627,D1627),"")</f>
      </c>
    </row>
    <row r="1628" spans="1:5" customHeight="1">
      <c r="A1628" s="11" t="s">
        <v>3190</v>
      </c>
      <c r="B1628" s="11" t="s">
        <v>3191</v>
      </c>
      <c r="C1628" s="12">
        <v>890</v>
      </c>
      <c r="D1628" s="11"/>
      <c r="E1628" s="11">
        <f>IF(D1628&gt;0,PRODUCT(C1628,D1628),"")</f>
      </c>
    </row>
    <row r="1629" spans="1:5" customHeight="1">
      <c r="A1629" s="11" t="s">
        <v>3192</v>
      </c>
      <c r="B1629" s="11" t="s">
        <v>3193</v>
      </c>
      <c r="C1629" s="12">
        <v>570</v>
      </c>
      <c r="D1629" s="11"/>
      <c r="E1629" s="11">
        <f>IF(D1629&gt;0,PRODUCT(C1629,D1629),"")</f>
      </c>
    </row>
    <row r="1630" spans="1:5" customHeight="1">
      <c r="A1630" s="11" t="s">
        <v>3194</v>
      </c>
      <c r="B1630" s="11"/>
      <c r="C1630" s="11"/>
      <c r="D1630" s="11"/>
      <c r="E1630" s="11"/>
    </row>
    <row r="1631" spans="1:5" customHeight="1">
      <c r="A1631" s="11" t="s">
        <v>3195</v>
      </c>
      <c r="B1631" s="11" t="s">
        <v>3196</v>
      </c>
      <c r="C1631" s="12">
        <v>2300</v>
      </c>
      <c r="D1631" s="11"/>
      <c r="E1631" s="11">
        <f>IF(D1631&gt;0,PRODUCT(C1631,D1631),"")</f>
      </c>
    </row>
    <row r="1632" spans="1:5" customHeight="1">
      <c r="A1632" s="11" t="s">
        <v>3197</v>
      </c>
      <c r="B1632" s="11" t="s">
        <v>3198</v>
      </c>
      <c r="C1632" s="12">
        <v>1100</v>
      </c>
      <c r="D1632" s="11"/>
      <c r="E1632" s="11">
        <f>IF(D1632&gt;0,PRODUCT(C1632,D1632),"")</f>
      </c>
    </row>
    <row r="1633" spans="1:5" customHeight="1">
      <c r="A1633" s="11" t="s">
        <v>3199</v>
      </c>
      <c r="B1633" s="11" t="s">
        <v>3200</v>
      </c>
      <c r="C1633" s="12">
        <v>1100</v>
      </c>
      <c r="D1633" s="11"/>
      <c r="E1633" s="11">
        <f>IF(D1633&gt;0,PRODUCT(C1633,D1633),"")</f>
      </c>
    </row>
    <row r="1634" spans="1:5" customHeight="1">
      <c r="A1634" s="11" t="s">
        <v>3201</v>
      </c>
      <c r="B1634" s="11" t="s">
        <v>3202</v>
      </c>
      <c r="C1634" s="12">
        <v>120</v>
      </c>
      <c r="D1634" s="11"/>
      <c r="E1634" s="11">
        <f>IF(D1634&gt;0,PRODUCT(C1634,D1634),"")</f>
      </c>
    </row>
    <row r="1635" spans="1:5" customHeight="1">
      <c r="A1635" s="11" t="s">
        <v>3203</v>
      </c>
      <c r="B1635" s="11" t="s">
        <v>3204</v>
      </c>
      <c r="C1635" s="12">
        <v>85</v>
      </c>
      <c r="D1635" s="11"/>
      <c r="E1635" s="11">
        <f>IF(D1635&gt;0,PRODUCT(C1635,D1635),"")</f>
      </c>
    </row>
    <row r="1636" spans="1:5" customHeight="1">
      <c r="A1636" s="11" t="s">
        <v>3205</v>
      </c>
      <c r="B1636" s="11" t="s">
        <v>3206</v>
      </c>
      <c r="C1636" s="12">
        <v>85</v>
      </c>
      <c r="D1636" s="11"/>
      <c r="E1636" s="11">
        <f>IF(D1636&gt;0,PRODUCT(C1636,D1636),"")</f>
      </c>
    </row>
    <row r="1637" spans="1:5" customHeight="1">
      <c r="A1637" s="11" t="s">
        <v>3207</v>
      </c>
      <c r="B1637" s="11" t="s">
        <v>3208</v>
      </c>
      <c r="C1637" s="12">
        <v>120</v>
      </c>
      <c r="D1637" s="11"/>
      <c r="E1637" s="11">
        <f>IF(D1637&gt;0,PRODUCT(C1637,D1637),"")</f>
      </c>
    </row>
    <row r="1638" spans="1:5" customHeight="1">
      <c r="A1638" s="11" t="s">
        <v>3209</v>
      </c>
      <c r="B1638" s="11" t="s">
        <v>3210</v>
      </c>
      <c r="C1638" s="12">
        <v>990</v>
      </c>
      <c r="D1638" s="11"/>
      <c r="E1638" s="11">
        <f>IF(D1638&gt;0,PRODUCT(C1638,D1638),"")</f>
      </c>
    </row>
    <row r="1639" spans="1:5" customHeight="1">
      <c r="A1639" s="11" t="s">
        <v>3211</v>
      </c>
      <c r="B1639" s="11" t="s">
        <v>3212</v>
      </c>
      <c r="C1639" s="12">
        <v>85</v>
      </c>
      <c r="D1639" s="11"/>
      <c r="E1639" s="11">
        <f>IF(D1639&gt;0,PRODUCT(C1639,D1639),"")</f>
      </c>
    </row>
    <row r="1640" spans="1:5" customHeight="1">
      <c r="A1640" s="11" t="s">
        <v>3213</v>
      </c>
      <c r="B1640" s="11" t="s">
        <v>3214</v>
      </c>
      <c r="C1640" s="12">
        <v>465</v>
      </c>
      <c r="D1640" s="11"/>
      <c r="E1640" s="11">
        <f>IF(D1640&gt;0,PRODUCT(C1640,D1640),"")</f>
      </c>
    </row>
    <row r="1641" spans="1:5" customHeight="1">
      <c r="A1641" s="11" t="s">
        <v>3215</v>
      </c>
      <c r="B1641" s="11"/>
      <c r="C1641" s="11"/>
      <c r="D1641" s="11"/>
      <c r="E1641" s="11"/>
    </row>
    <row r="1642" spans="1:5" customHeight="1">
      <c r="A1642" s="11" t="s">
        <v>3216</v>
      </c>
      <c r="B1642" s="11" t="s">
        <v>3217</v>
      </c>
      <c r="C1642" s="12">
        <v>21900</v>
      </c>
      <c r="D1642" s="11"/>
      <c r="E1642" s="11">
        <f>IF(D1642&gt;0,PRODUCT(C1642,D1642),"")</f>
      </c>
    </row>
    <row r="1643" spans="1:5" customHeight="1">
      <c r="A1643" s="11" t="s">
        <v>3218</v>
      </c>
      <c r="B1643" s="11" t="s">
        <v>3219</v>
      </c>
      <c r="C1643" s="12">
        <v>1750</v>
      </c>
      <c r="D1643" s="11"/>
      <c r="E1643" s="11">
        <f>IF(D1643&gt;0,PRODUCT(C1643,D1643),"")</f>
      </c>
    </row>
    <row r="1644" spans="1:5" customHeight="1">
      <c r="A1644" s="11" t="s">
        <v>3220</v>
      </c>
      <c r="B1644" s="11" t="s">
        <v>3221</v>
      </c>
      <c r="C1644" s="12">
        <v>630</v>
      </c>
      <c r="D1644" s="11"/>
      <c r="E1644" s="11">
        <f>IF(D1644&gt;0,PRODUCT(C1644,D1644),"")</f>
      </c>
    </row>
    <row r="1645" spans="1:5" s="8" customFormat="1" customHeight="1">
      <c r="A1645" s="10" t="s">
        <v>3222</v>
      </c>
      <c r="B1645" s="10"/>
      <c r="C1645" s="10"/>
      <c r="D1645" s="10"/>
      <c r="E1645" s="10"/>
    </row>
    <row r="1646" spans="1:5" customHeight="1">
      <c r="A1646" s="11" t="s">
        <v>3223</v>
      </c>
      <c r="B1646" s="11"/>
      <c r="C1646" s="11"/>
      <c r="D1646" s="11"/>
      <c r="E1646" s="11"/>
    </row>
    <row r="1647" spans="1:5" customHeight="1">
      <c r="A1647" s="11" t="s">
        <v>3224</v>
      </c>
      <c r="B1647" s="11" t="s">
        <v>3225</v>
      </c>
      <c r="C1647" s="12">
        <v>4000</v>
      </c>
      <c r="D1647" s="11"/>
      <c r="E1647" s="11">
        <f>IF(D1647&gt;0,PRODUCT(C1647,D1647),"")</f>
      </c>
    </row>
    <row r="1648" spans="1:5" customHeight="1">
      <c r="A1648" s="11" t="s">
        <v>3226</v>
      </c>
      <c r="B1648" s="11" t="s">
        <v>3227</v>
      </c>
      <c r="C1648" s="12">
        <v>1200</v>
      </c>
      <c r="D1648" s="11"/>
      <c r="E1648" s="11">
        <f>IF(D1648&gt;0,PRODUCT(C1648,D1648),"")</f>
      </c>
    </row>
    <row r="1649" spans="1:5" customHeight="1">
      <c r="A1649" s="11" t="s">
        <v>3228</v>
      </c>
      <c r="B1649" s="11" t="s">
        <v>3229</v>
      </c>
      <c r="C1649" s="12">
        <v>1200</v>
      </c>
      <c r="D1649" s="11"/>
      <c r="E1649" s="11">
        <f>IF(D1649&gt;0,PRODUCT(C1649,D1649),"")</f>
      </c>
    </row>
    <row r="1650" spans="1:5" customHeight="1">
      <c r="A1650" s="11" t="s">
        <v>3230</v>
      </c>
      <c r="B1650" s="11" t="s">
        <v>3231</v>
      </c>
      <c r="C1650" s="12">
        <v>1090</v>
      </c>
      <c r="D1650" s="11"/>
      <c r="E1650" s="11">
        <f>IF(D1650&gt;0,PRODUCT(C1650,D1650),"")</f>
      </c>
    </row>
    <row r="1651" spans="1:5" customHeight="1">
      <c r="A1651" s="11" t="s">
        <v>3232</v>
      </c>
      <c r="B1651" s="11" t="s">
        <v>3233</v>
      </c>
      <c r="C1651" s="12">
        <v>720</v>
      </c>
      <c r="D1651" s="11"/>
      <c r="E1651" s="11">
        <f>IF(D1651&gt;0,PRODUCT(C1651,D1651),"")</f>
      </c>
    </row>
    <row r="1652" spans="1:5" customHeight="1">
      <c r="A1652" s="11" t="s">
        <v>3234</v>
      </c>
      <c r="B1652" s="11" t="s">
        <v>3235</v>
      </c>
      <c r="C1652" s="12">
        <v>720</v>
      </c>
      <c r="D1652" s="11"/>
      <c r="E1652" s="11">
        <f>IF(D1652&gt;0,PRODUCT(C1652,D1652),"")</f>
      </c>
    </row>
    <row r="1653" spans="1:5" customHeight="1">
      <c r="A1653" s="11" t="s">
        <v>3236</v>
      </c>
      <c r="B1653" s="11" t="s">
        <v>3237</v>
      </c>
      <c r="C1653" s="12">
        <v>450</v>
      </c>
      <c r="D1653" s="11"/>
      <c r="E1653" s="11">
        <f>IF(D1653&gt;0,PRODUCT(C1653,D1653),"")</f>
      </c>
    </row>
    <row r="1654" spans="1:5" customHeight="1">
      <c r="A1654" s="11" t="s">
        <v>3238</v>
      </c>
      <c r="B1654" s="11" t="s">
        <v>3239</v>
      </c>
      <c r="C1654" s="12">
        <v>450</v>
      </c>
      <c r="D1654" s="11"/>
      <c r="E1654" s="11">
        <f>IF(D1654&gt;0,PRODUCT(C1654,D1654),"")</f>
      </c>
    </row>
    <row r="1655" spans="1:5" customHeight="1">
      <c r="A1655" s="11" t="s">
        <v>3240</v>
      </c>
      <c r="B1655" s="11"/>
      <c r="C1655" s="11"/>
      <c r="D1655" s="11"/>
      <c r="E1655" s="11"/>
    </row>
    <row r="1656" spans="1:5" customHeight="1">
      <c r="A1656" s="11" t="s">
        <v>3241</v>
      </c>
      <c r="B1656" s="11" t="s">
        <v>3242</v>
      </c>
      <c r="C1656" s="12">
        <v>170</v>
      </c>
      <c r="D1656" s="11"/>
      <c r="E1656" s="11">
        <f>IF(D1656&gt;0,PRODUCT(C1656,D1656),"")</f>
      </c>
    </row>
    <row r="1657" spans="1:5" customHeight="1">
      <c r="A1657" s="11" t="s">
        <v>3243</v>
      </c>
      <c r="B1657" s="11" t="s">
        <v>3244</v>
      </c>
      <c r="C1657" s="12">
        <v>75</v>
      </c>
      <c r="D1657" s="11"/>
      <c r="E1657" s="11">
        <f>IF(D1657&gt;0,PRODUCT(C1657,D1657),"")</f>
      </c>
    </row>
    <row r="1658" spans="1:5" customHeight="1">
      <c r="A1658" s="11" t="s">
        <v>3245</v>
      </c>
      <c r="B1658" s="11"/>
      <c r="C1658" s="11"/>
      <c r="D1658" s="11"/>
      <c r="E1658" s="11"/>
    </row>
    <row r="1659" spans="1:5" customHeight="1">
      <c r="A1659" s="11" t="s">
        <v>3246</v>
      </c>
      <c r="B1659" s="11" t="s">
        <v>3247</v>
      </c>
      <c r="C1659" s="12">
        <v>1900</v>
      </c>
      <c r="D1659" s="11"/>
      <c r="E1659" s="11">
        <f>IF(D1659&gt;0,PRODUCT(C1659,D1659),"")</f>
      </c>
    </row>
    <row r="1660" spans="1:5" customHeight="1">
      <c r="A1660" s="11" t="s">
        <v>3248</v>
      </c>
      <c r="B1660" s="11" t="s">
        <v>3249</v>
      </c>
      <c r="C1660" s="12">
        <v>670</v>
      </c>
      <c r="D1660" s="11"/>
      <c r="E1660" s="11">
        <f>IF(D1660&gt;0,PRODUCT(C1660,D1660),"")</f>
      </c>
    </row>
    <row r="1661" spans="1:5" customHeight="1">
      <c r="A1661" s="11" t="s">
        <v>3250</v>
      </c>
      <c r="B1661" s="11" t="s">
        <v>3251</v>
      </c>
      <c r="C1661" s="12">
        <v>670</v>
      </c>
      <c r="D1661" s="11"/>
      <c r="E1661" s="11">
        <f>IF(D1661&gt;0,PRODUCT(C1661,D1661),"")</f>
      </c>
    </row>
    <row r="1662" spans="1:5" customHeight="1">
      <c r="A1662" s="11" t="s">
        <v>3252</v>
      </c>
      <c r="B1662" s="11" t="s">
        <v>3253</v>
      </c>
      <c r="C1662" s="12">
        <v>85</v>
      </c>
      <c r="D1662" s="11"/>
      <c r="E1662" s="11">
        <f>IF(D1662&gt;0,PRODUCT(C1662,D1662),"")</f>
      </c>
    </row>
    <row r="1663" spans="1:5" customHeight="1">
      <c r="A1663" s="11" t="s">
        <v>3254</v>
      </c>
      <c r="B1663" s="11" t="s">
        <v>3255</v>
      </c>
      <c r="C1663" s="12">
        <v>120</v>
      </c>
      <c r="D1663" s="11"/>
      <c r="E1663" s="11">
        <f>IF(D1663&gt;0,PRODUCT(C1663,D1663),"")</f>
      </c>
    </row>
    <row r="1664" spans="1:5" customHeight="1">
      <c r="A1664" s="11" t="s">
        <v>3256</v>
      </c>
      <c r="B1664" s="11" t="s">
        <v>3257</v>
      </c>
      <c r="C1664" s="12">
        <v>245</v>
      </c>
      <c r="D1664" s="11"/>
      <c r="E1664" s="11">
        <f>IF(D1664&gt;0,PRODUCT(C1664,D1664),"")</f>
      </c>
    </row>
    <row r="1665" spans="1:5" customHeight="1">
      <c r="A1665" s="11" t="s">
        <v>3258</v>
      </c>
      <c r="B1665" s="11" t="s">
        <v>3259</v>
      </c>
      <c r="C1665" s="12">
        <v>120</v>
      </c>
      <c r="D1665" s="11"/>
      <c r="E1665" s="11">
        <f>IF(D1665&gt;0,PRODUCT(C1665,D1665),"")</f>
      </c>
    </row>
    <row r="1666" spans="1:5" customHeight="1">
      <c r="A1666" s="11" t="s">
        <v>3260</v>
      </c>
      <c r="B1666" s="11" t="s">
        <v>3261</v>
      </c>
      <c r="C1666" s="12">
        <v>135</v>
      </c>
      <c r="D1666" s="11"/>
      <c r="E1666" s="11">
        <f>IF(D1666&gt;0,PRODUCT(C1666,D1666),"")</f>
      </c>
    </row>
    <row r="1667" spans="1:5" customHeight="1">
      <c r="A1667" s="11" t="s">
        <v>3262</v>
      </c>
      <c r="B1667" s="11" t="s">
        <v>3263</v>
      </c>
      <c r="C1667" s="12">
        <v>165</v>
      </c>
      <c r="D1667" s="11"/>
      <c r="E1667" s="11">
        <f>IF(D1667&gt;0,PRODUCT(C1667,D1667),"")</f>
      </c>
    </row>
    <row r="1668" spans="1:5" customHeight="1">
      <c r="A1668" s="11" t="s">
        <v>3264</v>
      </c>
      <c r="B1668" s="11" t="s">
        <v>3265</v>
      </c>
      <c r="C1668" s="12">
        <v>290</v>
      </c>
      <c r="D1668" s="11"/>
      <c r="E1668" s="11">
        <f>IF(D1668&gt;0,PRODUCT(C1668,D1668),"")</f>
      </c>
    </row>
    <row r="1669" spans="1:5" customHeight="1">
      <c r="A1669" s="11" t="s">
        <v>3266</v>
      </c>
      <c r="B1669" s="11" t="s">
        <v>3267</v>
      </c>
      <c r="C1669" s="12">
        <v>1100</v>
      </c>
      <c r="D1669" s="11"/>
      <c r="E1669" s="11">
        <f>IF(D1669&gt;0,PRODUCT(C1669,D1669),"")</f>
      </c>
    </row>
    <row r="1670" spans="1:5" customHeight="1">
      <c r="A1670" s="11" t="s">
        <v>3268</v>
      </c>
      <c r="B1670" s="11" t="s">
        <v>3269</v>
      </c>
      <c r="C1670" s="12">
        <v>120</v>
      </c>
      <c r="D1670" s="11"/>
      <c r="E1670" s="11">
        <f>IF(D1670&gt;0,PRODUCT(C1670,D1670),"")</f>
      </c>
    </row>
    <row r="1671" spans="1:5" customHeight="1">
      <c r="A1671" s="11" t="s">
        <v>3270</v>
      </c>
      <c r="B1671" s="11"/>
      <c r="C1671" s="11"/>
      <c r="D1671" s="11"/>
      <c r="E1671" s="11"/>
    </row>
    <row r="1672" spans="1:5" customHeight="1">
      <c r="A1672" s="11" t="s">
        <v>3271</v>
      </c>
      <c r="B1672" s="11" t="s">
        <v>3272</v>
      </c>
      <c r="C1672" s="12">
        <v>790</v>
      </c>
      <c r="D1672" s="11"/>
      <c r="E1672" s="11">
        <f>IF(D1672&gt;0,PRODUCT(C1672,D1672),"")</f>
      </c>
    </row>
    <row r="1673" spans="1:5" customHeight="1">
      <c r="A1673" s="11" t="s">
        <v>3273</v>
      </c>
      <c r="B1673" s="11"/>
      <c r="C1673" s="11"/>
      <c r="D1673" s="11"/>
      <c r="E1673" s="11"/>
    </row>
    <row r="1674" spans="1:5" customHeight="1">
      <c r="A1674" s="11" t="s">
        <v>3274</v>
      </c>
      <c r="B1674" s="11" t="s">
        <v>3275</v>
      </c>
      <c r="C1674" s="12">
        <v>4800</v>
      </c>
      <c r="D1674" s="11"/>
      <c r="E1674" s="11">
        <f>IF(D1674&gt;0,PRODUCT(C1674,D1674),"")</f>
      </c>
    </row>
    <row r="1675" spans="1:5" customHeight="1">
      <c r="A1675" s="11" t="s">
        <v>3276</v>
      </c>
      <c r="B1675" s="11" t="s">
        <v>3277</v>
      </c>
      <c r="C1675" s="12">
        <v>1500</v>
      </c>
      <c r="D1675" s="11"/>
      <c r="E1675" s="11">
        <f>IF(D1675&gt;0,PRODUCT(C1675,D1675),"")</f>
      </c>
    </row>
    <row r="1676" spans="1:5" customHeight="1">
      <c r="A1676" s="11" t="s">
        <v>3278</v>
      </c>
      <c r="B1676" s="11" t="s">
        <v>3279</v>
      </c>
      <c r="C1676" s="12">
        <v>1500</v>
      </c>
      <c r="D1676" s="11"/>
      <c r="E1676" s="11">
        <f>IF(D1676&gt;0,PRODUCT(C1676,D1676),"")</f>
      </c>
    </row>
    <row r="1677" spans="1:5" customHeight="1">
      <c r="A1677" s="11" t="s">
        <v>3280</v>
      </c>
      <c r="B1677" s="11" t="s">
        <v>3281</v>
      </c>
      <c r="C1677" s="12">
        <v>1050</v>
      </c>
      <c r="D1677" s="11"/>
      <c r="E1677" s="11">
        <f>IF(D1677&gt;0,PRODUCT(C1677,D1677),"")</f>
      </c>
    </row>
    <row r="1678" spans="1:5" customHeight="1">
      <c r="A1678" s="11" t="s">
        <v>3282</v>
      </c>
      <c r="B1678" s="11" t="s">
        <v>3283</v>
      </c>
      <c r="C1678" s="12">
        <v>400</v>
      </c>
      <c r="D1678" s="11"/>
      <c r="E1678" s="11">
        <f>IF(D1678&gt;0,PRODUCT(C1678,D1678),"")</f>
      </c>
    </row>
    <row r="1679" spans="1:5" customHeight="1">
      <c r="A1679" s="11" t="s">
        <v>3284</v>
      </c>
      <c r="B1679" s="11" t="s">
        <v>3285</v>
      </c>
      <c r="C1679" s="12">
        <v>400</v>
      </c>
      <c r="D1679" s="11"/>
      <c r="E1679" s="11">
        <f>IF(D1679&gt;0,PRODUCT(C1679,D1679),"")</f>
      </c>
    </row>
    <row r="1680" spans="1:5" customHeight="1">
      <c r="A1680" s="11" t="s">
        <v>3286</v>
      </c>
      <c r="B1680" s="11" t="s">
        <v>3287</v>
      </c>
      <c r="C1680" s="12">
        <v>400</v>
      </c>
      <c r="D1680" s="11"/>
      <c r="E1680" s="11">
        <f>IF(D1680&gt;0,PRODUCT(C1680,D1680),"")</f>
      </c>
    </row>
    <row r="1681" spans="1:5" customHeight="1">
      <c r="A1681" s="11" t="s">
        <v>3288</v>
      </c>
      <c r="B1681" s="11" t="s">
        <v>3289</v>
      </c>
      <c r="C1681" s="12">
        <v>400</v>
      </c>
      <c r="D1681" s="11"/>
      <c r="E1681" s="11">
        <f>IF(D1681&gt;0,PRODUCT(C1681,D1681),"")</f>
      </c>
    </row>
    <row r="1682" spans="1:5" customHeight="1">
      <c r="A1682" s="11" t="s">
        <v>3290</v>
      </c>
      <c r="B1682" s="11"/>
      <c r="C1682" s="11"/>
      <c r="D1682" s="11"/>
      <c r="E1682" s="11"/>
    </row>
    <row r="1683" spans="1:5" customHeight="1">
      <c r="A1683" s="11" t="s">
        <v>3291</v>
      </c>
      <c r="B1683" s="11" t="s">
        <v>3292</v>
      </c>
      <c r="C1683" s="12">
        <v>1400</v>
      </c>
      <c r="D1683" s="11"/>
      <c r="E1683" s="11">
        <f>IF(D1683&gt;0,PRODUCT(C1683,D1683),"")</f>
      </c>
    </row>
    <row r="1684" spans="1:5" customHeight="1">
      <c r="A1684" s="11" t="s">
        <v>3293</v>
      </c>
      <c r="B1684" s="11" t="s">
        <v>3294</v>
      </c>
      <c r="C1684" s="12">
        <v>1400</v>
      </c>
      <c r="D1684" s="11"/>
      <c r="E1684" s="11">
        <f>IF(D1684&gt;0,PRODUCT(C1684,D1684),"")</f>
      </c>
    </row>
    <row r="1685" spans="1:5" customHeight="1">
      <c r="A1685" s="11" t="s">
        <v>3295</v>
      </c>
      <c r="B1685" s="11"/>
      <c r="C1685" s="11"/>
      <c r="D1685" s="11"/>
      <c r="E1685" s="11"/>
    </row>
    <row r="1686" spans="1:5" customHeight="1">
      <c r="A1686" s="11" t="s">
        <v>3296</v>
      </c>
      <c r="B1686" s="11" t="s">
        <v>3297</v>
      </c>
      <c r="C1686" s="12">
        <v>11300</v>
      </c>
      <c r="D1686" s="11"/>
      <c r="E1686" s="11">
        <f>IF(D1686&gt;0,PRODUCT(C1686,D1686),"")</f>
      </c>
    </row>
    <row r="1687" spans="1:5" s="6" customFormat="1" hidden="1" ht="24" customHeight="1">
      <c r="A1687" s="7" t="s">
        <v>3298</v>
      </c>
      <c r="B1687" s="7"/>
      <c r="C1687" s="7"/>
      <c r="D1687" s="7"/>
      <c r="E1687" s="7"/>
    </row>
    <row r="1688" spans="1:5" s="8" customFormat="1" customHeight="1">
      <c r="A1688" s="10" t="s">
        <v>3299</v>
      </c>
      <c r="B1688" s="10"/>
      <c r="C1688" s="10"/>
      <c r="D1688" s="10"/>
      <c r="E1688" s="10"/>
    </row>
    <row r="1689" spans="1:5" customHeight="1">
      <c r="A1689" s="11" t="s">
        <v>3300</v>
      </c>
      <c r="B1689" s="11" t="s">
        <v>3301</v>
      </c>
      <c r="C1689" s="12">
        <v>9500</v>
      </c>
      <c r="D1689" s="11"/>
      <c r="E1689" s="11">
        <f>IF(D1689&gt;0,PRODUCT(C1689,D1689),"")</f>
      </c>
    </row>
    <row r="1690" spans="1:5" customHeight="1">
      <c r="A1690" s="11" t="s">
        <v>3302</v>
      </c>
      <c r="B1690" s="11" t="s">
        <v>3303</v>
      </c>
      <c r="C1690" s="12">
        <v>24500</v>
      </c>
      <c r="D1690" s="11"/>
      <c r="E1690" s="11">
        <f>IF(D1690&gt;0,PRODUCT(C1690,D1690),"")</f>
      </c>
    </row>
    <row r="1691" spans="1:5" customHeight="1">
      <c r="A1691" s="11" t="s">
        <v>3304</v>
      </c>
      <c r="B1691" s="11" t="s">
        <v>3305</v>
      </c>
      <c r="C1691" s="12">
        <v>18800</v>
      </c>
      <c r="D1691" s="11"/>
      <c r="E1691" s="11">
        <f>IF(D1691&gt;0,PRODUCT(C1691,D1691),"")</f>
      </c>
    </row>
    <row r="1692" spans="1:5" customHeight="1">
      <c r="A1692" s="11" t="s">
        <v>3306</v>
      </c>
      <c r="B1692" s="11" t="s">
        <v>3307</v>
      </c>
      <c r="C1692" s="12">
        <v>12490</v>
      </c>
      <c r="D1692" s="11"/>
      <c r="E1692" s="11">
        <f>IF(D1692&gt;0,PRODUCT(C1692,D1692),"")</f>
      </c>
    </row>
    <row r="1693" spans="1:5" customHeight="1">
      <c r="A1693" s="11" t="s">
        <v>3308</v>
      </c>
      <c r="B1693" s="11" t="s">
        <v>3309</v>
      </c>
      <c r="C1693" s="12">
        <v>11700</v>
      </c>
      <c r="D1693" s="11"/>
      <c r="E1693" s="11">
        <f>IF(D1693&gt;0,PRODUCT(C1693,D1693),"")</f>
      </c>
    </row>
    <row r="1694" spans="1:5" customHeight="1">
      <c r="A1694" s="11" t="s">
        <v>3310</v>
      </c>
      <c r="B1694" s="11" t="s">
        <v>3311</v>
      </c>
      <c r="C1694" s="12">
        <v>11300</v>
      </c>
      <c r="D1694" s="11"/>
      <c r="E1694" s="11">
        <f>IF(D1694&gt;0,PRODUCT(C1694,D1694),"")</f>
      </c>
    </row>
    <row r="1695" spans="1:5" customHeight="1">
      <c r="A1695" s="11" t="s">
        <v>3312</v>
      </c>
      <c r="B1695" s="11" t="s">
        <v>3313</v>
      </c>
      <c r="C1695" s="12">
        <v>14390</v>
      </c>
      <c r="D1695" s="11"/>
      <c r="E1695" s="11">
        <f>IF(D1695&gt;0,PRODUCT(C1695,D1695),"")</f>
      </c>
    </row>
    <row r="1696" spans="1:5" customHeight="1">
      <c r="A1696" s="11" t="s">
        <v>3314</v>
      </c>
      <c r="B1696" s="11" t="s">
        <v>3315</v>
      </c>
      <c r="C1696" s="12">
        <v>24700</v>
      </c>
      <c r="D1696" s="11"/>
      <c r="E1696" s="11">
        <f>IF(D1696&gt;0,PRODUCT(C1696,D1696),"")</f>
      </c>
    </row>
    <row r="1697" spans="1:5" customHeight="1">
      <c r="A1697" s="11" t="s">
        <v>3316</v>
      </c>
      <c r="B1697" s="11" t="s">
        <v>3317</v>
      </c>
      <c r="C1697" s="12">
        <v>29500</v>
      </c>
      <c r="D1697" s="11"/>
      <c r="E1697" s="11">
        <f>IF(D1697&gt;0,PRODUCT(C1697,D1697),"")</f>
      </c>
    </row>
    <row r="1698" spans="1:5" customHeight="1">
      <c r="A1698" s="11" t="s">
        <v>3318</v>
      </c>
      <c r="B1698" s="11" t="s">
        <v>3319</v>
      </c>
      <c r="C1698" s="12">
        <v>9800</v>
      </c>
      <c r="D1698" s="11"/>
      <c r="E1698" s="11">
        <f>IF(D1698&gt;0,PRODUCT(C1698,D1698),"")</f>
      </c>
    </row>
    <row r="1699" spans="1:5" customHeight="1">
      <c r="A1699" s="11" t="s">
        <v>3320</v>
      </c>
      <c r="B1699" s="11" t="s">
        <v>3321</v>
      </c>
      <c r="C1699" s="12">
        <v>34500</v>
      </c>
      <c r="D1699" s="11"/>
      <c r="E1699" s="11">
        <f>IF(D1699&gt;0,PRODUCT(C1699,D1699),"")</f>
      </c>
    </row>
    <row r="1700" spans="1:5" customHeight="1">
      <c r="A1700" s="11" t="s">
        <v>3322</v>
      </c>
      <c r="B1700" s="11" t="s">
        <v>3323</v>
      </c>
      <c r="C1700" s="12">
        <v>10300</v>
      </c>
      <c r="D1700" s="11"/>
      <c r="E1700" s="11">
        <f>IF(D1700&gt;0,PRODUCT(C1700,D1700),"")</f>
      </c>
    </row>
    <row r="1701" spans="1:5" customHeight="1">
      <c r="A1701" s="11" t="s">
        <v>3324</v>
      </c>
      <c r="B1701" s="11" t="s">
        <v>3325</v>
      </c>
      <c r="C1701" s="12">
        <v>15500</v>
      </c>
      <c r="D1701" s="11"/>
      <c r="E1701" s="11">
        <f>IF(D1701&gt;0,PRODUCT(C1701,D1701),"")</f>
      </c>
    </row>
    <row r="1702" spans="1:5" customHeight="1">
      <c r="A1702" s="11" t="s">
        <v>3326</v>
      </c>
      <c r="B1702" s="11" t="s">
        <v>3327</v>
      </c>
      <c r="C1702" s="12">
        <v>18900</v>
      </c>
      <c r="D1702" s="11"/>
      <c r="E1702" s="11">
        <f>IF(D1702&gt;0,PRODUCT(C1702,D1702),"")</f>
      </c>
    </row>
    <row r="1703" spans="1:5" customHeight="1">
      <c r="A1703" s="11" t="s">
        <v>3328</v>
      </c>
      <c r="B1703" s="11" t="s">
        <v>3329</v>
      </c>
      <c r="C1703" s="12">
        <v>18400</v>
      </c>
      <c r="D1703" s="11"/>
      <c r="E1703" s="11">
        <f>IF(D1703&gt;0,PRODUCT(C1703,D1703),"")</f>
      </c>
    </row>
    <row r="1704" spans="1:5" customHeight="1">
      <c r="A1704" s="11" t="s">
        <v>3330</v>
      </c>
      <c r="B1704" s="11" t="s">
        <v>3331</v>
      </c>
      <c r="C1704" s="12">
        <v>24500</v>
      </c>
      <c r="D1704" s="11"/>
      <c r="E1704" s="11">
        <f>IF(D1704&gt;0,PRODUCT(C1704,D1704),"")</f>
      </c>
    </row>
    <row r="1705" spans="1:5" customHeight="1">
      <c r="A1705" s="11" t="s">
        <v>3332</v>
      </c>
      <c r="B1705" s="11" t="s">
        <v>3333</v>
      </c>
      <c r="C1705" s="12">
        <v>18900</v>
      </c>
      <c r="D1705" s="11"/>
      <c r="E1705" s="11">
        <f>IF(D1705&gt;0,PRODUCT(C1705,D1705),"")</f>
      </c>
    </row>
    <row r="1706" spans="1:5" customHeight="1">
      <c r="A1706" s="11" t="s">
        <v>3334</v>
      </c>
      <c r="B1706" s="11" t="s">
        <v>3335</v>
      </c>
      <c r="C1706" s="12">
        <v>29500</v>
      </c>
      <c r="D1706" s="11"/>
      <c r="E1706" s="11">
        <f>IF(D1706&gt;0,PRODUCT(C1706,D1706),"")</f>
      </c>
    </row>
    <row r="1707" spans="1:5" customHeight="1">
      <c r="A1707" s="11" t="s">
        <v>3336</v>
      </c>
      <c r="B1707" s="11" t="s">
        <v>3337</v>
      </c>
      <c r="C1707" s="12">
        <v>10300</v>
      </c>
      <c r="D1707" s="11"/>
      <c r="E1707" s="11">
        <f>IF(D1707&gt;0,PRODUCT(C1707,D1707),"")</f>
      </c>
    </row>
    <row r="1708" spans="1:5" customHeight="1">
      <c r="A1708" s="11" t="s">
        <v>3338</v>
      </c>
      <c r="B1708" s="11" t="s">
        <v>3339</v>
      </c>
      <c r="C1708" s="12">
        <v>9800</v>
      </c>
      <c r="D1708" s="11"/>
      <c r="E1708" s="11">
        <f>IF(D1708&gt;0,PRODUCT(C1708,D1708),"")</f>
      </c>
    </row>
    <row r="1709" spans="1:5" customHeight="1">
      <c r="A1709" s="11" t="s">
        <v>3340</v>
      </c>
      <c r="B1709" s="11" t="s">
        <v>3341</v>
      </c>
      <c r="C1709" s="12">
        <v>29700</v>
      </c>
      <c r="D1709" s="11"/>
      <c r="E1709" s="11">
        <f>IF(D1709&gt;0,PRODUCT(C1709,D1709),"")</f>
      </c>
    </row>
    <row r="1710" spans="1:5" customHeight="1">
      <c r="A1710" s="11" t="s">
        <v>3342</v>
      </c>
      <c r="B1710" s="11" t="s">
        <v>3343</v>
      </c>
      <c r="C1710" s="12">
        <v>13500</v>
      </c>
      <c r="D1710" s="11"/>
      <c r="E1710" s="11">
        <f>IF(D1710&gt;0,PRODUCT(C1710,D1710),"")</f>
      </c>
    </row>
    <row r="1711" spans="1:5" customHeight="1">
      <c r="A1711" s="11" t="s">
        <v>3344</v>
      </c>
      <c r="B1711" s="11" t="s">
        <v>3345</v>
      </c>
      <c r="C1711" s="12">
        <v>10500</v>
      </c>
      <c r="D1711" s="11"/>
      <c r="E1711" s="11">
        <f>IF(D1711&gt;0,PRODUCT(C1711,D1711),"")</f>
      </c>
    </row>
    <row r="1712" spans="1:5" customHeight="1">
      <c r="A1712" s="11" t="s">
        <v>3346</v>
      </c>
      <c r="B1712" s="11" t="s">
        <v>3347</v>
      </c>
      <c r="C1712" s="12">
        <v>690</v>
      </c>
      <c r="D1712" s="11"/>
      <c r="E1712" s="11">
        <f>IF(D1712&gt;0,PRODUCT(C1712,D1712),"")</f>
      </c>
    </row>
    <row r="1713" spans="1:5" customHeight="1">
      <c r="A1713" s="11" t="s">
        <v>3348</v>
      </c>
      <c r="B1713" s="11" t="s">
        <v>3349</v>
      </c>
      <c r="C1713" s="12">
        <v>690</v>
      </c>
      <c r="D1713" s="11"/>
      <c r="E1713" s="11">
        <f>IF(D1713&gt;0,PRODUCT(C1713,D1713),"")</f>
      </c>
    </row>
    <row r="1714" spans="1:5" customHeight="1">
      <c r="A1714" s="11" t="s">
        <v>3350</v>
      </c>
      <c r="B1714" s="11" t="s">
        <v>3351</v>
      </c>
      <c r="C1714" s="12">
        <v>2090</v>
      </c>
      <c r="D1714" s="11"/>
      <c r="E1714" s="11">
        <f>IF(D1714&gt;0,PRODUCT(C1714,D1714),"")</f>
      </c>
    </row>
    <row r="1715" spans="1:5" customHeight="1">
      <c r="A1715" s="11" t="s">
        <v>3352</v>
      </c>
      <c r="B1715" s="11" t="s">
        <v>3353</v>
      </c>
      <c r="C1715" s="12">
        <v>2090</v>
      </c>
      <c r="D1715" s="11"/>
      <c r="E1715" s="11">
        <f>IF(D1715&gt;0,PRODUCT(C1715,D1715),"")</f>
      </c>
    </row>
    <row r="1716" spans="1:5" s="8" customFormat="1" customHeight="1">
      <c r="A1716" s="10" t="s">
        <v>3354</v>
      </c>
      <c r="B1716" s="10"/>
      <c r="C1716" s="10"/>
      <c r="D1716" s="10"/>
      <c r="E1716" s="10"/>
    </row>
    <row r="1717" spans="1:5" customHeight="1">
      <c r="A1717" s="11" t="s">
        <v>3355</v>
      </c>
      <c r="B1717" s="11" t="s">
        <v>3356</v>
      </c>
      <c r="C1717" s="12">
        <v>500</v>
      </c>
      <c r="D1717" s="11"/>
      <c r="E1717" s="11">
        <f>IF(D1717&gt;0,PRODUCT(C1717,D1717),"")</f>
      </c>
    </row>
    <row r="1718" spans="1:5" customHeight="1">
      <c r="A1718" s="11" t="s">
        <v>3357</v>
      </c>
      <c r="B1718" s="11" t="s">
        <v>3358</v>
      </c>
      <c r="C1718" s="12">
        <v>400</v>
      </c>
      <c r="D1718" s="11"/>
      <c r="E1718" s="11">
        <f>IF(D1718&gt;0,PRODUCT(C1718,D1718),"")</f>
      </c>
    </row>
    <row r="1719" spans="1:5" customHeight="1">
      <c r="A1719" s="11" t="s">
        <v>3359</v>
      </c>
      <c r="B1719" s="11" t="s">
        <v>3360</v>
      </c>
      <c r="C1719" s="12">
        <v>650</v>
      </c>
      <c r="D1719" s="11"/>
      <c r="E1719" s="11">
        <f>IF(D1719&gt;0,PRODUCT(C1719,D1719),"")</f>
      </c>
    </row>
    <row r="1720" spans="1:5" customHeight="1">
      <c r="A1720" s="11" t="s">
        <v>3361</v>
      </c>
      <c r="B1720" s="11" t="s">
        <v>3362</v>
      </c>
      <c r="C1720" s="12">
        <v>450</v>
      </c>
      <c r="D1720" s="11"/>
      <c r="E1720" s="11">
        <f>IF(D1720&gt;0,PRODUCT(C1720,D1720),"")</f>
      </c>
    </row>
    <row r="1721" spans="1:5" customHeight="1">
      <c r="A1721" s="11" t="s">
        <v>3363</v>
      </c>
      <c r="B1721" s="11" t="s">
        <v>3364</v>
      </c>
      <c r="C1721" s="12">
        <v>450</v>
      </c>
      <c r="D1721" s="11"/>
      <c r="E1721" s="11">
        <f>IF(D1721&gt;0,PRODUCT(C1721,D1721),"")</f>
      </c>
    </row>
    <row r="1722" spans="1:5" customHeight="1">
      <c r="A1722" s="11" t="s">
        <v>3365</v>
      </c>
      <c r="B1722" s="11" t="s">
        <v>3366</v>
      </c>
      <c r="C1722" s="12">
        <v>400</v>
      </c>
      <c r="D1722" s="11"/>
      <c r="E1722" s="11">
        <f>IF(D1722&gt;0,PRODUCT(C1722,D1722),"")</f>
      </c>
    </row>
    <row r="1723" spans="1:5" customHeight="1">
      <c r="A1723" s="11" t="s">
        <v>3367</v>
      </c>
      <c r="B1723" s="11" t="s">
        <v>3368</v>
      </c>
      <c r="C1723" s="12">
        <v>400</v>
      </c>
      <c r="D1723" s="11"/>
      <c r="E1723" s="11">
        <f>IF(D1723&gt;0,PRODUCT(C1723,D1723),"")</f>
      </c>
    </row>
    <row r="1724" spans="1:5" customHeight="1">
      <c r="A1724" s="11" t="s">
        <v>3369</v>
      </c>
      <c r="B1724" s="11" t="s">
        <v>3370</v>
      </c>
      <c r="C1724" s="12">
        <v>400</v>
      </c>
      <c r="D1724" s="11"/>
      <c r="E1724" s="11">
        <f>IF(D1724&gt;0,PRODUCT(C1724,D1724),"")</f>
      </c>
    </row>
    <row r="1725" spans="1:5" customHeight="1">
      <c r="A1725" s="11" t="s">
        <v>3371</v>
      </c>
      <c r="B1725" s="11" t="s">
        <v>3372</v>
      </c>
      <c r="C1725" s="12">
        <v>600</v>
      </c>
      <c r="D1725" s="11"/>
      <c r="E1725" s="11">
        <f>IF(D1725&gt;0,PRODUCT(C1725,D1725),"")</f>
      </c>
    </row>
    <row r="1726" spans="1:5" customHeight="1">
      <c r="A1726" s="11" t="s">
        <v>3373</v>
      </c>
      <c r="B1726" s="11" t="s">
        <v>3374</v>
      </c>
      <c r="C1726" s="12">
        <v>600</v>
      </c>
      <c r="D1726" s="11"/>
      <c r="E1726" s="11">
        <f>IF(D1726&gt;0,PRODUCT(C1726,D1726),"")</f>
      </c>
    </row>
    <row r="1727" spans="1:5" customHeight="1">
      <c r="A1727" s="11" t="s">
        <v>3375</v>
      </c>
      <c r="B1727" s="11" t="s">
        <v>3376</v>
      </c>
      <c r="C1727" s="12">
        <v>450</v>
      </c>
      <c r="D1727" s="11"/>
      <c r="E1727" s="11">
        <f>IF(D1727&gt;0,PRODUCT(C1727,D1727),"")</f>
      </c>
    </row>
    <row r="1728" spans="1:5" customHeight="1">
      <c r="A1728" s="11" t="s">
        <v>3377</v>
      </c>
      <c r="B1728" s="11" t="s">
        <v>3378</v>
      </c>
      <c r="C1728" s="12">
        <v>550</v>
      </c>
      <c r="D1728" s="11"/>
      <c r="E1728" s="11">
        <f>IF(D1728&gt;0,PRODUCT(C1728,D1728),"")</f>
      </c>
    </row>
    <row r="1729" spans="1:5" customHeight="1">
      <c r="A1729" s="11" t="s">
        <v>3379</v>
      </c>
      <c r="B1729" s="11" t="s">
        <v>3380</v>
      </c>
      <c r="C1729" s="12">
        <v>990</v>
      </c>
      <c r="D1729" s="11"/>
      <c r="E1729" s="11">
        <f>IF(D1729&gt;0,PRODUCT(C1729,D1729),"")</f>
      </c>
    </row>
    <row r="1730" spans="1:5" customHeight="1">
      <c r="A1730" s="11" t="s">
        <v>3381</v>
      </c>
      <c r="B1730" s="11" t="s">
        <v>3382</v>
      </c>
      <c r="C1730" s="12">
        <v>600</v>
      </c>
      <c r="D1730" s="11"/>
      <c r="E1730" s="11">
        <f>IF(D1730&gt;0,PRODUCT(C1730,D1730),"")</f>
      </c>
    </row>
    <row r="1731" spans="1:5" customHeight="1">
      <c r="A1731" s="11" t="s">
        <v>3383</v>
      </c>
      <c r="B1731" s="11" t="s">
        <v>3384</v>
      </c>
      <c r="C1731" s="12">
        <v>600</v>
      </c>
      <c r="D1731" s="11"/>
      <c r="E1731" s="11">
        <f>IF(D1731&gt;0,PRODUCT(C1731,D1731),"")</f>
      </c>
    </row>
    <row r="1732" spans="1:5" customHeight="1">
      <c r="A1732" s="11" t="s">
        <v>3385</v>
      </c>
      <c r="B1732" s="11" t="s">
        <v>3386</v>
      </c>
      <c r="C1732" s="12">
        <v>1000</v>
      </c>
      <c r="D1732" s="11"/>
      <c r="E1732" s="11">
        <f>IF(D1732&gt;0,PRODUCT(C1732,D1732),"")</f>
      </c>
    </row>
    <row r="1733" spans="1:5" customHeight="1">
      <c r="A1733" s="11" t="s">
        <v>3387</v>
      </c>
      <c r="B1733" s="11" t="s">
        <v>3388</v>
      </c>
      <c r="C1733" s="12">
        <v>550</v>
      </c>
      <c r="D1733" s="11"/>
      <c r="E1733" s="11">
        <f>IF(D1733&gt;0,PRODUCT(C1733,D1733),"")</f>
      </c>
    </row>
    <row r="1734" spans="1:5" customHeight="1">
      <c r="A1734" s="11" t="s">
        <v>3389</v>
      </c>
      <c r="B1734" s="11" t="s">
        <v>3390</v>
      </c>
      <c r="C1734" s="12">
        <v>450</v>
      </c>
      <c r="D1734" s="11"/>
      <c r="E1734" s="11">
        <f>IF(D1734&gt;0,PRODUCT(C1734,D1734),"")</f>
      </c>
    </row>
    <row r="1735" spans="1:5" customHeight="1">
      <c r="A1735" s="11" t="s">
        <v>3391</v>
      </c>
      <c r="B1735" s="11" t="s">
        <v>3392</v>
      </c>
      <c r="C1735" s="12">
        <v>300</v>
      </c>
      <c r="D1735" s="11"/>
      <c r="E1735" s="11">
        <f>IF(D1735&gt;0,PRODUCT(C1735,D1735),"")</f>
      </c>
    </row>
    <row r="1736" spans="1:5" customHeight="1">
      <c r="A1736" s="11" t="s">
        <v>3393</v>
      </c>
      <c r="B1736" s="11" t="s">
        <v>3394</v>
      </c>
      <c r="C1736" s="12">
        <v>550</v>
      </c>
      <c r="D1736" s="11"/>
      <c r="E1736" s="11">
        <f>IF(D1736&gt;0,PRODUCT(C1736,D1736),"")</f>
      </c>
    </row>
    <row r="1737" spans="1:5" customHeight="1">
      <c r="A1737" s="11" t="s">
        <v>3395</v>
      </c>
      <c r="B1737" s="11" t="s">
        <v>3396</v>
      </c>
      <c r="C1737" s="12">
        <v>400</v>
      </c>
      <c r="D1737" s="11"/>
      <c r="E1737" s="11">
        <f>IF(D1737&gt;0,PRODUCT(C1737,D1737),"")</f>
      </c>
    </row>
    <row r="1738" spans="1:5" customHeight="1">
      <c r="A1738" s="11" t="s">
        <v>3397</v>
      </c>
      <c r="B1738" s="11" t="s">
        <v>3398</v>
      </c>
      <c r="C1738" s="12">
        <v>400</v>
      </c>
      <c r="D1738" s="11"/>
      <c r="E1738" s="11">
        <f>IF(D1738&gt;0,PRODUCT(C1738,D1738),"")</f>
      </c>
    </row>
    <row r="1739" spans="1:5" s="8" customFormat="1" customHeight="1">
      <c r="A1739" s="10" t="s">
        <v>3399</v>
      </c>
      <c r="B1739" s="10"/>
      <c r="C1739" s="10"/>
      <c r="D1739" s="10"/>
      <c r="E1739" s="10"/>
    </row>
    <row r="1740" spans="1:5" customHeight="1">
      <c r="A1740" s="11" t="s">
        <v>3400</v>
      </c>
      <c r="B1740" s="11" t="s">
        <v>3401</v>
      </c>
      <c r="C1740" s="12">
        <v>4300</v>
      </c>
      <c r="D1740" s="11"/>
      <c r="E1740" s="11">
        <f>IF(D1740&gt;0,PRODUCT(C1740,D1740),"")</f>
      </c>
    </row>
    <row r="1741" spans="1:5" customHeight="1">
      <c r="A1741" s="11" t="s">
        <v>3402</v>
      </c>
      <c r="B1741" s="11" t="s">
        <v>3403</v>
      </c>
      <c r="C1741" s="12">
        <v>4300</v>
      </c>
      <c r="D1741" s="11"/>
      <c r="E1741" s="11">
        <f>IF(D1741&gt;0,PRODUCT(C1741,D1741),"")</f>
      </c>
    </row>
    <row r="1742" spans="1:5" customHeight="1">
      <c r="A1742" s="11" t="s">
        <v>3404</v>
      </c>
      <c r="B1742" s="11" t="s">
        <v>3405</v>
      </c>
      <c r="C1742" s="12">
        <v>5800</v>
      </c>
      <c r="D1742" s="11"/>
      <c r="E1742" s="11">
        <f>IF(D1742&gt;0,PRODUCT(C1742,D1742),"")</f>
      </c>
    </row>
    <row r="1743" spans="1:5" customHeight="1">
      <c r="A1743" s="11" t="s">
        <v>3406</v>
      </c>
      <c r="B1743" s="11" t="s">
        <v>3407</v>
      </c>
      <c r="C1743" s="12">
        <v>8500</v>
      </c>
      <c r="D1743" s="11"/>
      <c r="E1743" s="11">
        <f>IF(D1743&gt;0,PRODUCT(C1743,D1743),"")</f>
      </c>
    </row>
    <row r="1744" spans="1:5" customHeight="1">
      <c r="A1744" s="11" t="s">
        <v>3408</v>
      </c>
      <c r="B1744" s="11" t="s">
        <v>3409</v>
      </c>
      <c r="C1744" s="12">
        <v>3900</v>
      </c>
      <c r="D1744" s="11"/>
      <c r="E1744" s="11">
        <f>IF(D1744&gt;0,PRODUCT(C1744,D1744),"")</f>
      </c>
    </row>
    <row r="1745" spans="1:5" customHeight="1">
      <c r="A1745" s="11" t="s">
        <v>3410</v>
      </c>
      <c r="B1745" s="11" t="s">
        <v>3411</v>
      </c>
      <c r="C1745" s="12">
        <v>8500</v>
      </c>
      <c r="D1745" s="11"/>
      <c r="E1745" s="11">
        <f>IF(D1745&gt;0,PRODUCT(C1745,D1745),"")</f>
      </c>
    </row>
    <row r="1746" spans="1:5" customHeight="1">
      <c r="A1746" s="11" t="s">
        <v>3412</v>
      </c>
      <c r="B1746" s="11" t="s">
        <v>3413</v>
      </c>
      <c r="C1746" s="12">
        <v>3450</v>
      </c>
      <c r="D1746" s="11"/>
      <c r="E1746" s="11">
        <f>IF(D1746&gt;0,PRODUCT(C1746,D1746),"")</f>
      </c>
    </row>
    <row r="1747" spans="1:5" customHeight="1">
      <c r="A1747" s="11" t="s">
        <v>3414</v>
      </c>
      <c r="B1747" s="11" t="s">
        <v>3415</v>
      </c>
      <c r="C1747" s="12">
        <v>3550</v>
      </c>
      <c r="D1747" s="11"/>
      <c r="E1747" s="11">
        <f>IF(D1747&gt;0,PRODUCT(C1747,D1747),"")</f>
      </c>
    </row>
    <row r="1748" spans="1:5" customHeight="1">
      <c r="A1748" s="11" t="s">
        <v>3416</v>
      </c>
      <c r="B1748" s="11" t="s">
        <v>3417</v>
      </c>
      <c r="C1748" s="12">
        <v>3600</v>
      </c>
      <c r="D1748" s="11"/>
      <c r="E1748" s="11">
        <f>IF(D1748&gt;0,PRODUCT(C1748,D1748),"")</f>
      </c>
    </row>
    <row r="1749" spans="1:5" customHeight="1">
      <c r="A1749" s="11" t="s">
        <v>3418</v>
      </c>
      <c r="B1749" s="11" t="s">
        <v>3419</v>
      </c>
      <c r="C1749" s="12">
        <v>5000</v>
      </c>
      <c r="D1749" s="11"/>
      <c r="E1749" s="11">
        <f>IF(D1749&gt;0,PRODUCT(C1749,D1749),"")</f>
      </c>
    </row>
    <row r="1750" spans="1:5" customHeight="1">
      <c r="A1750" s="11" t="s">
        <v>3420</v>
      </c>
      <c r="B1750" s="11" t="s">
        <v>3421</v>
      </c>
      <c r="C1750" s="12">
        <v>3600</v>
      </c>
      <c r="D1750" s="11"/>
      <c r="E1750" s="11">
        <f>IF(D1750&gt;0,PRODUCT(C1750,D1750),"")</f>
      </c>
    </row>
    <row r="1751" spans="1:5" customHeight="1">
      <c r="A1751" s="11" t="s">
        <v>3422</v>
      </c>
      <c r="B1751" s="11" t="s">
        <v>3423</v>
      </c>
      <c r="C1751" s="12">
        <v>3100</v>
      </c>
      <c r="D1751" s="11"/>
      <c r="E1751" s="11">
        <f>IF(D1751&gt;0,PRODUCT(C1751,D1751),"")</f>
      </c>
    </row>
    <row r="1752" spans="1:5" customHeight="1">
      <c r="A1752" s="11" t="s">
        <v>3424</v>
      </c>
      <c r="B1752" s="11" t="s">
        <v>3425</v>
      </c>
      <c r="C1752" s="12">
        <v>4250</v>
      </c>
      <c r="D1752" s="11"/>
      <c r="E1752" s="11">
        <f>IF(D1752&gt;0,PRODUCT(C1752,D1752),"")</f>
      </c>
    </row>
    <row r="1753" spans="1:5" customHeight="1">
      <c r="A1753" s="11" t="s">
        <v>3426</v>
      </c>
      <c r="B1753" s="11" t="s">
        <v>3427</v>
      </c>
      <c r="C1753" s="12">
        <v>3600</v>
      </c>
      <c r="D1753" s="11"/>
      <c r="E1753" s="11">
        <f>IF(D1753&gt;0,PRODUCT(C1753,D1753),"")</f>
      </c>
    </row>
    <row r="1754" spans="1:5" customHeight="1">
      <c r="A1754" s="11" t="s">
        <v>3428</v>
      </c>
      <c r="B1754" s="11" t="s">
        <v>3429</v>
      </c>
      <c r="C1754" s="12">
        <v>3550</v>
      </c>
      <c r="D1754" s="11"/>
      <c r="E1754" s="11">
        <f>IF(D1754&gt;0,PRODUCT(C1754,D1754),"")</f>
      </c>
    </row>
    <row r="1755" spans="1:5" customHeight="1">
      <c r="A1755" s="11" t="s">
        <v>3430</v>
      </c>
      <c r="B1755" s="11" t="s">
        <v>3431</v>
      </c>
      <c r="C1755" s="12">
        <v>4500</v>
      </c>
      <c r="D1755" s="11"/>
      <c r="E1755" s="11">
        <f>IF(D1755&gt;0,PRODUCT(C1755,D1755),"")</f>
      </c>
    </row>
    <row r="1756" spans="1:5" customHeight="1">
      <c r="A1756" s="11" t="s">
        <v>3432</v>
      </c>
      <c r="B1756" s="11" t="s">
        <v>3433</v>
      </c>
      <c r="C1756" s="12">
        <v>4200</v>
      </c>
      <c r="D1756" s="11"/>
      <c r="E1756" s="11">
        <f>IF(D1756&gt;0,PRODUCT(C1756,D1756),"")</f>
      </c>
    </row>
    <row r="1757" spans="1:5" customHeight="1">
      <c r="A1757" s="11" t="s">
        <v>3434</v>
      </c>
      <c r="B1757" s="11" t="s">
        <v>3435</v>
      </c>
      <c r="C1757" s="12">
        <v>5700</v>
      </c>
      <c r="D1757" s="11"/>
      <c r="E1757" s="11">
        <f>IF(D1757&gt;0,PRODUCT(C1757,D1757),"")</f>
      </c>
    </row>
    <row r="1758" spans="1:5" customHeight="1">
      <c r="A1758" s="11" t="s">
        <v>3436</v>
      </c>
      <c r="B1758" s="11" t="s">
        <v>3437</v>
      </c>
      <c r="C1758" s="12">
        <v>4500</v>
      </c>
      <c r="D1758" s="11"/>
      <c r="E1758" s="11">
        <f>IF(D1758&gt;0,PRODUCT(C1758,D1758),"")</f>
      </c>
    </row>
    <row r="1759" spans="1:5" customHeight="1">
      <c r="A1759" s="11" t="s">
        <v>3438</v>
      </c>
      <c r="B1759" s="11" t="s">
        <v>3439</v>
      </c>
      <c r="C1759" s="12">
        <v>4300</v>
      </c>
      <c r="D1759" s="11"/>
      <c r="E1759" s="11">
        <f>IF(D1759&gt;0,PRODUCT(C1759,D1759),"")</f>
      </c>
    </row>
    <row r="1760" spans="1:5" customHeight="1">
      <c r="A1760" s="11" t="s">
        <v>3440</v>
      </c>
      <c r="B1760" s="11" t="s">
        <v>3441</v>
      </c>
      <c r="C1760" s="12">
        <v>5800</v>
      </c>
      <c r="D1760" s="11"/>
      <c r="E1760" s="11">
        <f>IF(D1760&gt;0,PRODUCT(C1760,D1760),"")</f>
      </c>
    </row>
    <row r="1761" spans="1:5" customHeight="1">
      <c r="A1761" s="11" t="s">
        <v>3442</v>
      </c>
      <c r="B1761" s="11" t="s">
        <v>3443</v>
      </c>
      <c r="C1761" s="12">
        <v>4000</v>
      </c>
      <c r="D1761" s="11"/>
      <c r="E1761" s="11">
        <f>IF(D1761&gt;0,PRODUCT(C1761,D1761),"")</f>
      </c>
    </row>
    <row r="1762" spans="1:5" customHeight="1">
      <c r="A1762" s="11" t="s">
        <v>3444</v>
      </c>
      <c r="B1762" s="11" t="s">
        <v>3445</v>
      </c>
      <c r="C1762" s="12">
        <v>4990</v>
      </c>
      <c r="D1762" s="11"/>
      <c r="E1762" s="11">
        <f>IF(D1762&gt;0,PRODUCT(C1762,D1762),"")</f>
      </c>
    </row>
    <row r="1763" spans="1:5" customHeight="1">
      <c r="A1763" s="11" t="s">
        <v>3446</v>
      </c>
      <c r="B1763" s="11" t="s">
        <v>3447</v>
      </c>
      <c r="C1763" s="12">
        <v>4500</v>
      </c>
      <c r="D1763" s="11"/>
      <c r="E1763" s="11">
        <f>IF(D1763&gt;0,PRODUCT(C1763,D1763),"")</f>
      </c>
    </row>
    <row r="1764" spans="1:5" customHeight="1">
      <c r="A1764" s="11" t="s">
        <v>3448</v>
      </c>
      <c r="B1764" s="11" t="s">
        <v>3449</v>
      </c>
      <c r="C1764" s="12">
        <v>4000</v>
      </c>
      <c r="D1764" s="11"/>
      <c r="E1764" s="11">
        <f>IF(D1764&gt;0,PRODUCT(C1764,D1764),"")</f>
      </c>
    </row>
    <row r="1765" spans="1:5" customHeight="1">
      <c r="A1765" s="11" t="s">
        <v>3450</v>
      </c>
      <c r="B1765" s="11" t="s">
        <v>3451</v>
      </c>
      <c r="C1765" s="12">
        <v>5850</v>
      </c>
      <c r="D1765" s="11"/>
      <c r="E1765" s="11">
        <f>IF(D1765&gt;0,PRODUCT(C1765,D1765),"")</f>
      </c>
    </row>
    <row r="1766" spans="1:5" customHeight="1">
      <c r="A1766" s="11" t="s">
        <v>3452</v>
      </c>
      <c r="B1766" s="11" t="s">
        <v>3453</v>
      </c>
      <c r="C1766" s="12">
        <v>3450</v>
      </c>
      <c r="D1766" s="11"/>
      <c r="E1766" s="11">
        <f>IF(D1766&gt;0,PRODUCT(C1766,D1766),"")</f>
      </c>
    </row>
    <row r="1767" spans="1:5" customHeight="1">
      <c r="A1767" s="11" t="s">
        <v>3454</v>
      </c>
      <c r="B1767" s="11" t="s">
        <v>3455</v>
      </c>
      <c r="C1767" s="12">
        <v>3450</v>
      </c>
      <c r="D1767" s="11"/>
      <c r="E1767" s="11">
        <f>IF(D1767&gt;0,PRODUCT(C1767,D1767),"")</f>
      </c>
    </row>
    <row r="1768" spans="1:5" customHeight="1">
      <c r="A1768" s="11" t="s">
        <v>3456</v>
      </c>
      <c r="B1768" s="11" t="s">
        <v>3457</v>
      </c>
      <c r="C1768" s="12">
        <v>3300</v>
      </c>
      <c r="D1768" s="11"/>
      <c r="E1768" s="11">
        <f>IF(D1768&gt;0,PRODUCT(C1768,D1768),"")</f>
      </c>
    </row>
    <row r="1769" spans="1:5" s="8" customFormat="1" customHeight="1">
      <c r="A1769" s="10" t="s">
        <v>3458</v>
      </c>
      <c r="B1769" s="10"/>
      <c r="C1769" s="10"/>
      <c r="D1769" s="10"/>
      <c r="E1769" s="10"/>
    </row>
    <row r="1770" spans="1:5" customHeight="1">
      <c r="A1770" s="11" t="s">
        <v>3459</v>
      </c>
      <c r="B1770" s="11" t="s">
        <v>3460</v>
      </c>
      <c r="C1770" s="12">
        <v>1150</v>
      </c>
      <c r="D1770" s="11"/>
      <c r="E1770" s="11">
        <f>IF(D1770&gt;0,PRODUCT(C1770,D1770),"")</f>
      </c>
    </row>
    <row r="1771" spans="1:5" customHeight="1">
      <c r="A1771" s="11" t="s">
        <v>3461</v>
      </c>
      <c r="B1771" s="11" t="s">
        <v>3462</v>
      </c>
      <c r="C1771" s="12">
        <v>1150</v>
      </c>
      <c r="D1771" s="11"/>
      <c r="E1771" s="11">
        <f>IF(D1771&gt;0,PRODUCT(C1771,D1771),"")</f>
      </c>
    </row>
    <row r="1772" spans="1:5" customHeight="1">
      <c r="A1772" s="11" t="s">
        <v>3463</v>
      </c>
      <c r="B1772" s="11" t="s">
        <v>3464</v>
      </c>
      <c r="C1772" s="12">
        <v>1150</v>
      </c>
      <c r="D1772" s="11"/>
      <c r="E1772" s="11">
        <f>IF(D1772&gt;0,PRODUCT(C1772,D1772),"")</f>
      </c>
    </row>
    <row r="1773" spans="1:5" customHeight="1">
      <c r="A1773" s="11" t="s">
        <v>3465</v>
      </c>
      <c r="B1773" s="11" t="s">
        <v>3466</v>
      </c>
      <c r="C1773" s="12">
        <v>1150</v>
      </c>
      <c r="D1773" s="11"/>
      <c r="E1773" s="11">
        <f>IF(D1773&gt;0,PRODUCT(C1773,D1773),"")</f>
      </c>
    </row>
    <row r="1774" spans="1:5" customHeight="1">
      <c r="A1774" s="11" t="s">
        <v>3467</v>
      </c>
      <c r="B1774" s="11" t="s">
        <v>3468</v>
      </c>
      <c r="C1774" s="12">
        <v>1150</v>
      </c>
      <c r="D1774" s="11"/>
      <c r="E1774" s="11">
        <f>IF(D1774&gt;0,PRODUCT(C1774,D1774),"")</f>
      </c>
    </row>
    <row r="1775" spans="1:5" customHeight="1">
      <c r="A1775" s="11" t="s">
        <v>3469</v>
      </c>
      <c r="B1775" s="11" t="s">
        <v>3470</v>
      </c>
      <c r="C1775" s="12">
        <v>1150</v>
      </c>
      <c r="D1775" s="11"/>
      <c r="E1775" s="11">
        <f>IF(D1775&gt;0,PRODUCT(C1775,D1775),"")</f>
      </c>
    </row>
    <row r="1776" spans="1:5" customHeight="1">
      <c r="A1776" s="11" t="s">
        <v>3471</v>
      </c>
      <c r="B1776" s="11" t="s">
        <v>3472</v>
      </c>
      <c r="C1776" s="12">
        <v>1450</v>
      </c>
      <c r="D1776" s="11"/>
      <c r="E1776" s="11">
        <f>IF(D1776&gt;0,PRODUCT(C1776,D1776),"")</f>
      </c>
    </row>
    <row r="1777" spans="1:5" customHeight="1">
      <c r="A1777" s="11" t="s">
        <v>3473</v>
      </c>
      <c r="B1777" s="11" t="s">
        <v>3474</v>
      </c>
      <c r="C1777" s="12">
        <v>1150</v>
      </c>
      <c r="D1777" s="11"/>
      <c r="E1777" s="11">
        <f>IF(D1777&gt;0,PRODUCT(C1777,D1777),"")</f>
      </c>
    </row>
    <row r="1778" spans="1:5" customHeight="1">
      <c r="A1778" s="11" t="s">
        <v>3475</v>
      </c>
      <c r="B1778" s="11" t="s">
        <v>3476</v>
      </c>
      <c r="C1778" s="12">
        <v>1100</v>
      </c>
      <c r="D1778" s="11"/>
      <c r="E1778" s="11">
        <f>IF(D1778&gt;0,PRODUCT(C1778,D1778),"")</f>
      </c>
    </row>
    <row r="1779" spans="1:5" customHeight="1">
      <c r="A1779" s="11" t="s">
        <v>3477</v>
      </c>
      <c r="B1779" s="11" t="s">
        <v>3478</v>
      </c>
      <c r="C1779" s="12">
        <v>1150</v>
      </c>
      <c r="D1779" s="11"/>
      <c r="E1779" s="11">
        <f>IF(D1779&gt;0,PRODUCT(C1779,D1779),"")</f>
      </c>
    </row>
    <row r="1780" spans="1:5" customHeight="1">
      <c r="A1780" s="11" t="s">
        <v>3479</v>
      </c>
      <c r="B1780" s="11" t="s">
        <v>3480</v>
      </c>
      <c r="C1780" s="12">
        <v>1150</v>
      </c>
      <c r="D1780" s="11"/>
      <c r="E1780" s="11">
        <f>IF(D1780&gt;0,PRODUCT(C1780,D1780),"")</f>
      </c>
    </row>
    <row r="1781" spans="1:5" customHeight="1">
      <c r="A1781" s="11" t="s">
        <v>3481</v>
      </c>
      <c r="B1781" s="11" t="s">
        <v>3482</v>
      </c>
      <c r="C1781" s="12">
        <v>1150</v>
      </c>
      <c r="D1781" s="11"/>
      <c r="E1781" s="11">
        <f>IF(D1781&gt;0,PRODUCT(C1781,D1781),"")</f>
      </c>
    </row>
    <row r="1782" spans="1:5" customHeight="1">
      <c r="A1782" s="11" t="s">
        <v>3483</v>
      </c>
      <c r="B1782" s="11" t="s">
        <v>3484</v>
      </c>
      <c r="C1782" s="12">
        <v>1050</v>
      </c>
      <c r="D1782" s="11"/>
      <c r="E1782" s="11">
        <f>IF(D1782&gt;0,PRODUCT(C1782,D1782),"")</f>
      </c>
    </row>
    <row r="1783" spans="1:5" customHeight="1">
      <c r="A1783" s="11" t="s">
        <v>3485</v>
      </c>
      <c r="B1783" s="11" t="s">
        <v>3486</v>
      </c>
      <c r="C1783" s="12">
        <v>5900</v>
      </c>
      <c r="D1783" s="11"/>
      <c r="E1783" s="11">
        <f>IF(D1783&gt;0,PRODUCT(C1783,D1783),"")</f>
      </c>
    </row>
    <row r="1784" spans="1:5" customHeight="1">
      <c r="A1784" s="11" t="s">
        <v>3487</v>
      </c>
      <c r="B1784" s="11" t="s">
        <v>3488</v>
      </c>
      <c r="C1784" s="12">
        <v>6745</v>
      </c>
      <c r="D1784" s="11"/>
      <c r="E1784" s="11">
        <f>IF(D1784&gt;0,PRODUCT(C1784,D1784),"")</f>
      </c>
    </row>
    <row r="1785" spans="1:5" customHeight="1">
      <c r="A1785" s="11" t="s">
        <v>3489</v>
      </c>
      <c r="B1785" s="11" t="s">
        <v>3490</v>
      </c>
      <c r="C1785" s="12">
        <v>5000</v>
      </c>
      <c r="D1785" s="11"/>
      <c r="E1785" s="11">
        <f>IF(D1785&gt;0,PRODUCT(C1785,D1785),"")</f>
      </c>
    </row>
    <row r="1786" spans="1:5" customHeight="1">
      <c r="A1786" s="11" t="s">
        <v>3491</v>
      </c>
      <c r="B1786" s="11" t="s">
        <v>3492</v>
      </c>
      <c r="C1786" s="12">
        <v>4900</v>
      </c>
      <c r="D1786" s="11"/>
      <c r="E1786" s="11">
        <f>IF(D1786&gt;0,PRODUCT(C1786,D1786),"")</f>
      </c>
    </row>
    <row r="1787" spans="1:5" customHeight="1">
      <c r="A1787" s="11" t="s">
        <v>3493</v>
      </c>
      <c r="B1787" s="11" t="s">
        <v>3494</v>
      </c>
      <c r="C1787" s="12">
        <v>5000</v>
      </c>
      <c r="D1787" s="11"/>
      <c r="E1787" s="11">
        <f>IF(D1787&gt;0,PRODUCT(C1787,D1787),"")</f>
      </c>
    </row>
    <row r="1788" spans="1:5" customHeight="1">
      <c r="A1788" s="11" t="s">
        <v>3495</v>
      </c>
      <c r="B1788" s="11" t="s">
        <v>3496</v>
      </c>
      <c r="C1788" s="12">
        <v>4900</v>
      </c>
      <c r="D1788" s="11"/>
      <c r="E1788" s="11">
        <f>IF(D1788&gt;0,PRODUCT(C1788,D1788),"")</f>
      </c>
    </row>
    <row r="1789" spans="1:5" customHeight="1">
      <c r="A1789" s="11" t="s">
        <v>3497</v>
      </c>
      <c r="B1789" s="11" t="s">
        <v>3498</v>
      </c>
      <c r="C1789" s="12">
        <v>1150</v>
      </c>
      <c r="D1789" s="11"/>
      <c r="E1789" s="11">
        <f>IF(D1789&gt;0,PRODUCT(C1789,D1789),"")</f>
      </c>
    </row>
    <row r="1790" spans="1:5" customHeight="1">
      <c r="A1790" s="11" t="s">
        <v>3499</v>
      </c>
      <c r="B1790" s="11" t="s">
        <v>3500</v>
      </c>
      <c r="C1790" s="12">
        <v>1150</v>
      </c>
      <c r="D1790" s="11"/>
      <c r="E1790" s="11">
        <f>IF(D1790&gt;0,PRODUCT(C1790,D1790),"")</f>
      </c>
    </row>
    <row r="1791" spans="1:5" customHeight="1">
      <c r="A1791" s="11" t="s">
        <v>3501</v>
      </c>
      <c r="B1791" s="11" t="s">
        <v>3502</v>
      </c>
      <c r="C1791" s="12">
        <v>1050</v>
      </c>
      <c r="D1791" s="11"/>
      <c r="E1791" s="11">
        <f>IF(D1791&gt;0,PRODUCT(C1791,D1791),"")</f>
      </c>
    </row>
    <row r="1792" spans="1:5" customHeight="1">
      <c r="A1792" s="11" t="s">
        <v>3503</v>
      </c>
      <c r="B1792" s="11" t="s">
        <v>3504</v>
      </c>
      <c r="C1792" s="12">
        <v>1400</v>
      </c>
      <c r="D1792" s="11"/>
      <c r="E1792" s="11">
        <f>IF(D1792&gt;0,PRODUCT(C1792,D1792),"")</f>
      </c>
    </row>
    <row r="1793" spans="1:5" customHeight="1">
      <c r="A1793" s="11" t="s">
        <v>3505</v>
      </c>
      <c r="B1793" s="11" t="s">
        <v>3506</v>
      </c>
      <c r="C1793" s="12">
        <v>1150</v>
      </c>
      <c r="D1793" s="11"/>
      <c r="E1793" s="11">
        <f>IF(D1793&gt;0,PRODUCT(C1793,D1793),"")</f>
      </c>
    </row>
    <row r="1794" spans="1:5" customHeight="1">
      <c r="A1794" s="11" t="s">
        <v>3507</v>
      </c>
      <c r="B1794" s="11" t="s">
        <v>3508</v>
      </c>
      <c r="C1794" s="12">
        <v>1150</v>
      </c>
      <c r="D1794" s="11"/>
      <c r="E1794" s="11">
        <f>IF(D1794&gt;0,PRODUCT(C1794,D1794),"")</f>
      </c>
    </row>
    <row r="1795" spans="1:5" customHeight="1">
      <c r="A1795" s="11" t="s">
        <v>3509</v>
      </c>
      <c r="B1795" s="11" t="s">
        <v>3510</v>
      </c>
      <c r="C1795" s="12">
        <v>1150</v>
      </c>
      <c r="D1795" s="11"/>
      <c r="E1795" s="11">
        <f>IF(D1795&gt;0,PRODUCT(C1795,D1795),"")</f>
      </c>
    </row>
    <row r="1796" spans="1:5" customHeight="1">
      <c r="A1796" s="11" t="s">
        <v>3511</v>
      </c>
      <c r="B1796" s="11" t="s">
        <v>3512</v>
      </c>
      <c r="C1796" s="12">
        <v>1150</v>
      </c>
      <c r="D1796" s="11"/>
      <c r="E1796" s="11">
        <f>IF(D1796&gt;0,PRODUCT(C1796,D1796),"")</f>
      </c>
    </row>
    <row r="1797" spans="1:5" s="6" customFormat="1" hidden="1" ht="24" customHeight="1">
      <c r="A1797" s="7" t="s">
        <v>3513</v>
      </c>
      <c r="B1797" s="7"/>
      <c r="C1797" s="7"/>
      <c r="D1797" s="7"/>
      <c r="E1797" s="7"/>
    </row>
    <row r="1798" spans="1:5" s="8" customFormat="1" customHeight="1">
      <c r="A1798" s="10" t="s">
        <v>3514</v>
      </c>
      <c r="B1798" s="10"/>
      <c r="C1798" s="10"/>
      <c r="D1798" s="10"/>
      <c r="E1798" s="10"/>
    </row>
    <row r="1799" spans="1:5" customHeight="1">
      <c r="A1799" s="11" t="s">
        <v>3515</v>
      </c>
      <c r="B1799" s="11" t="s">
        <v>3516</v>
      </c>
      <c r="C1799" s="12">
        <v>7600</v>
      </c>
      <c r="D1799" s="11"/>
      <c r="E1799" s="11">
        <f>IF(D1799&gt;0,PRODUCT(C1799,D1799),"")</f>
      </c>
    </row>
    <row r="1800" spans="1:5" customHeight="1">
      <c r="A1800" s="11" t="s">
        <v>3517</v>
      </c>
      <c r="B1800" s="11" t="s">
        <v>3518</v>
      </c>
      <c r="C1800" s="12">
        <v>5200</v>
      </c>
      <c r="D1800" s="11"/>
      <c r="E1800" s="11">
        <f>IF(D1800&gt;0,PRODUCT(C1800,D1800),"")</f>
      </c>
    </row>
    <row r="1801" spans="1:5" customHeight="1">
      <c r="A1801" s="11" t="s">
        <v>3519</v>
      </c>
      <c r="B1801" s="11" t="s">
        <v>3520</v>
      </c>
      <c r="C1801" s="12">
        <v>830</v>
      </c>
      <c r="D1801" s="11"/>
      <c r="E1801" s="11">
        <f>IF(D1801&gt;0,PRODUCT(C1801,D1801),"")</f>
      </c>
    </row>
    <row r="1802" spans="1:5" customHeight="1">
      <c r="A1802" s="11" t="s">
        <v>3521</v>
      </c>
      <c r="B1802" s="11" t="s">
        <v>3522</v>
      </c>
      <c r="C1802" s="12">
        <v>830</v>
      </c>
      <c r="D1802" s="11"/>
      <c r="E1802" s="11">
        <f>IF(D1802&gt;0,PRODUCT(C1802,D1802),"")</f>
      </c>
    </row>
    <row r="1803" spans="1:5" s="8" customFormat="1" customHeight="1">
      <c r="A1803" s="10" t="s">
        <v>3523</v>
      </c>
      <c r="B1803" s="10"/>
      <c r="C1803" s="10"/>
      <c r="D1803" s="10"/>
      <c r="E1803" s="10"/>
    </row>
    <row r="1804" spans="1:5" customHeight="1">
      <c r="A1804" s="11" t="s">
        <v>3524</v>
      </c>
      <c r="B1804" s="11" t="s">
        <v>3525</v>
      </c>
      <c r="C1804" s="12">
        <v>8600</v>
      </c>
      <c r="D1804" s="11"/>
      <c r="E1804" s="11">
        <f>IF(D1804&gt;0,PRODUCT(C1804,D1804),"")</f>
      </c>
    </row>
    <row r="1805" spans="1:5" customHeight="1">
      <c r="A1805" s="11" t="s">
        <v>3526</v>
      </c>
      <c r="B1805" s="11" t="s">
        <v>3527</v>
      </c>
      <c r="C1805" s="12">
        <v>7000</v>
      </c>
      <c r="D1805" s="11"/>
      <c r="E1805" s="11">
        <f>IF(D1805&gt;0,PRODUCT(C1805,D1805),"")</f>
      </c>
    </row>
    <row r="1806" spans="1:5" customHeight="1">
      <c r="A1806" s="11" t="s">
        <v>3528</v>
      </c>
      <c r="B1806" s="11" t="s">
        <v>3529</v>
      </c>
      <c r="C1806" s="12">
        <v>790</v>
      </c>
      <c r="D1806" s="11"/>
      <c r="E1806" s="11">
        <f>IF(D1806&gt;0,PRODUCT(C1806,D1806),"")</f>
      </c>
    </row>
    <row r="1807" spans="1:5" customHeight="1">
      <c r="A1807" s="11" t="s">
        <v>3530</v>
      </c>
      <c r="B1807" s="11" t="s">
        <v>3531</v>
      </c>
      <c r="C1807" s="12">
        <v>730</v>
      </c>
      <c r="D1807" s="11"/>
      <c r="E1807" s="11">
        <f>IF(D1807&gt;0,PRODUCT(C1807,D1807),"")</f>
      </c>
    </row>
    <row r="1808" spans="1:5" customHeight="1">
      <c r="A1808" s="11" t="s">
        <v>3532</v>
      </c>
      <c r="B1808" s="11" t="s">
        <v>3533</v>
      </c>
      <c r="C1808" s="12">
        <v>300</v>
      </c>
      <c r="D1808" s="11"/>
      <c r="E1808" s="11">
        <f>IF(D1808&gt;0,PRODUCT(C1808,D1808),"")</f>
      </c>
    </row>
    <row r="1809" spans="1:5" customHeight="1">
      <c r="A1809" s="11" t="s">
        <v>3534</v>
      </c>
      <c r="B1809" s="11" t="s">
        <v>3535</v>
      </c>
      <c r="C1809" s="12">
        <v>370</v>
      </c>
      <c r="D1809" s="11"/>
      <c r="E1809" s="11">
        <f>IF(D1809&gt;0,PRODUCT(C1809,D1809),"")</f>
      </c>
    </row>
    <row r="1810" spans="1:5" customHeight="1">
      <c r="A1810" s="11" t="s">
        <v>3536</v>
      </c>
      <c r="B1810" s="11" t="s">
        <v>3537</v>
      </c>
      <c r="C1810" s="12">
        <v>15</v>
      </c>
      <c r="D1810" s="11"/>
      <c r="E1810" s="11">
        <f>IF(D1810&gt;0,PRODUCT(C1810,D1810),"")</f>
      </c>
    </row>
    <row r="1811" spans="1:5" customHeight="1">
      <c r="A1811" s="11" t="s">
        <v>3538</v>
      </c>
      <c r="B1811" s="11" t="s">
        <v>3539</v>
      </c>
      <c r="C1811" s="12">
        <v>15</v>
      </c>
      <c r="D1811" s="11"/>
      <c r="E1811" s="11">
        <f>IF(D1811&gt;0,PRODUCT(C1811,D1811),"")</f>
      </c>
    </row>
    <row r="1812" spans="1:5" s="8" customFormat="1" customHeight="1">
      <c r="A1812" s="10" t="s">
        <v>3540</v>
      </c>
      <c r="B1812" s="10"/>
      <c r="C1812" s="10"/>
      <c r="D1812" s="10"/>
      <c r="E1812" s="10"/>
    </row>
    <row r="1813" spans="1:5" customHeight="1">
      <c r="A1813" s="11" t="s">
        <v>3541</v>
      </c>
      <c r="B1813" s="11" t="s">
        <v>3542</v>
      </c>
      <c r="C1813" s="12">
        <v>6600</v>
      </c>
      <c r="D1813" s="11"/>
      <c r="E1813" s="11">
        <f>IF(D1813&gt;0,PRODUCT(C1813,D1813),"")</f>
      </c>
    </row>
    <row r="1814" spans="1:5" customHeight="1">
      <c r="A1814" s="11" t="s">
        <v>3543</v>
      </c>
      <c r="B1814" s="11" t="s">
        <v>3544</v>
      </c>
      <c r="C1814" s="12">
        <v>4000</v>
      </c>
      <c r="D1814" s="11"/>
      <c r="E1814" s="11">
        <f>IF(D1814&gt;0,PRODUCT(C1814,D1814),"")</f>
      </c>
    </row>
    <row r="1815" spans="1:5" customHeight="1">
      <c r="A1815" s="11" t="s">
        <v>3545</v>
      </c>
      <c r="B1815" s="11" t="s">
        <v>3546</v>
      </c>
      <c r="C1815" s="12">
        <v>890</v>
      </c>
      <c r="D1815" s="11"/>
      <c r="E1815" s="11">
        <f>IF(D1815&gt;0,PRODUCT(C1815,D1815),"")</f>
      </c>
    </row>
    <row r="1816" spans="1:5" customHeight="1">
      <c r="A1816" s="11" t="s">
        <v>3547</v>
      </c>
      <c r="B1816" s="11" t="s">
        <v>3548</v>
      </c>
      <c r="C1816" s="12">
        <v>690</v>
      </c>
      <c r="D1816" s="11"/>
      <c r="E1816" s="11">
        <f>IF(D1816&gt;0,PRODUCT(C1816,D1816),"")</f>
      </c>
    </row>
    <row r="1817" spans="1:5" customHeight="1">
      <c r="A1817" s="11" t="s">
        <v>3549</v>
      </c>
      <c r="B1817" s="11" t="s">
        <v>3550</v>
      </c>
      <c r="C1817" s="12">
        <v>120</v>
      </c>
      <c r="D1817" s="11"/>
      <c r="E1817" s="11">
        <f>IF(D1817&gt;0,PRODUCT(C1817,D1817),"")</f>
      </c>
    </row>
    <row r="1818" spans="1:5" customHeight="1">
      <c r="A1818" s="11" t="s">
        <v>3551</v>
      </c>
      <c r="B1818" s="11" t="s">
        <v>3552</v>
      </c>
      <c r="C1818" s="12">
        <v>150</v>
      </c>
      <c r="D1818" s="11"/>
      <c r="E1818" s="11">
        <f>IF(D1818&gt;0,PRODUCT(C1818,D1818),"")</f>
      </c>
    </row>
    <row r="1819" spans="1:5" customHeight="1">
      <c r="A1819" s="11" t="s">
        <v>3553</v>
      </c>
      <c r="B1819" s="11" t="s">
        <v>3554</v>
      </c>
      <c r="C1819" s="12">
        <v>15</v>
      </c>
      <c r="D1819" s="11"/>
      <c r="E1819" s="11">
        <f>IF(D1819&gt;0,PRODUCT(C1819,D1819),"")</f>
      </c>
    </row>
    <row r="1820" spans="1:5" customHeight="1">
      <c r="A1820" s="11" t="s">
        <v>3555</v>
      </c>
      <c r="B1820" s="11" t="s">
        <v>3556</v>
      </c>
      <c r="C1820" s="12">
        <v>15</v>
      </c>
      <c r="D1820" s="11"/>
      <c r="E1820" s="11">
        <f>IF(D1820&gt;0,PRODUCT(C1820,D1820),"")</f>
      </c>
    </row>
    <row r="1821" spans="1:5" s="8" customFormat="1" customHeight="1">
      <c r="A1821" s="10" t="s">
        <v>3557</v>
      </c>
      <c r="B1821" s="10"/>
      <c r="C1821" s="10"/>
      <c r="D1821" s="10"/>
      <c r="E1821" s="10"/>
    </row>
    <row r="1822" spans="1:5" customHeight="1">
      <c r="A1822" s="11" t="s">
        <v>3558</v>
      </c>
      <c r="B1822" s="11" t="s">
        <v>3559</v>
      </c>
      <c r="C1822" s="12">
        <v>5650</v>
      </c>
      <c r="D1822" s="11"/>
      <c r="E1822" s="11">
        <f>IF(D1822&gt;0,PRODUCT(C1822,D1822),"")</f>
      </c>
    </row>
    <row r="1823" spans="1:5" customHeight="1">
      <c r="A1823" s="11" t="s">
        <v>3560</v>
      </c>
      <c r="B1823" s="11" t="s">
        <v>3561</v>
      </c>
      <c r="C1823" s="12">
        <v>3890</v>
      </c>
      <c r="D1823" s="11"/>
      <c r="E1823" s="11">
        <f>IF(D1823&gt;0,PRODUCT(C1823,D1823),"")</f>
      </c>
    </row>
    <row r="1824" spans="1:5" customHeight="1">
      <c r="A1824" s="11" t="s">
        <v>3562</v>
      </c>
      <c r="B1824" s="11" t="s">
        <v>3563</v>
      </c>
      <c r="C1824" s="12">
        <v>5500</v>
      </c>
      <c r="D1824" s="11"/>
      <c r="E1824" s="11">
        <f>IF(D1824&gt;0,PRODUCT(C1824,D1824),"")</f>
      </c>
    </row>
    <row r="1825" spans="1:5" customHeight="1">
      <c r="A1825" s="11" t="s">
        <v>3564</v>
      </c>
      <c r="B1825" s="11" t="s">
        <v>3565</v>
      </c>
      <c r="C1825" s="12">
        <v>4250</v>
      </c>
      <c r="D1825" s="11"/>
      <c r="E1825" s="11">
        <f>IF(D1825&gt;0,PRODUCT(C1825,D1825),"")</f>
      </c>
    </row>
    <row r="1826" spans="1:5" customHeight="1">
      <c r="A1826" s="11" t="s">
        <v>3566</v>
      </c>
      <c r="B1826" s="11" t="s">
        <v>3567</v>
      </c>
      <c r="C1826" s="12">
        <v>590</v>
      </c>
      <c r="D1826" s="11"/>
      <c r="E1826" s="11">
        <f>IF(D1826&gt;0,PRODUCT(C1826,D1826),"")</f>
      </c>
    </row>
    <row r="1827" spans="1:5" customHeight="1">
      <c r="A1827" s="11" t="s">
        <v>3568</v>
      </c>
      <c r="B1827" s="11" t="s">
        <v>3569</v>
      </c>
      <c r="C1827" s="12">
        <v>550</v>
      </c>
      <c r="D1827" s="11"/>
      <c r="E1827" s="11">
        <f>IF(D1827&gt;0,PRODUCT(C1827,D1827),"")</f>
      </c>
    </row>
    <row r="1828" spans="1:5" customHeight="1">
      <c r="A1828" s="11" t="s">
        <v>3570</v>
      </c>
      <c r="B1828" s="11" t="s">
        <v>3571</v>
      </c>
      <c r="C1828" s="12">
        <v>150</v>
      </c>
      <c r="D1828" s="11"/>
      <c r="E1828" s="11">
        <f>IF(D1828&gt;0,PRODUCT(C1828,D1828),"")</f>
      </c>
    </row>
    <row r="1829" spans="1:5" customHeight="1">
      <c r="A1829" s="11" t="s">
        <v>3572</v>
      </c>
      <c r="B1829" s="11" t="s">
        <v>3573</v>
      </c>
      <c r="C1829" s="12">
        <v>150</v>
      </c>
      <c r="D1829" s="11"/>
      <c r="E1829" s="11">
        <f>IF(D1829&gt;0,PRODUCT(C1829,D1829),"")</f>
      </c>
    </row>
    <row r="1830" spans="1:5" customHeight="1">
      <c r="A1830" s="11" t="s">
        <v>3574</v>
      </c>
      <c r="B1830" s="11" t="s">
        <v>3575</v>
      </c>
      <c r="C1830" s="12">
        <v>150</v>
      </c>
      <c r="D1830" s="11"/>
      <c r="E1830" s="11">
        <f>IF(D1830&gt;0,PRODUCT(C1830,D1830),"")</f>
      </c>
    </row>
    <row r="1831" spans="1:5" customHeight="1">
      <c r="A1831" s="11" t="s">
        <v>3576</v>
      </c>
      <c r="B1831" s="11" t="s">
        <v>3577</v>
      </c>
      <c r="C1831" s="12">
        <v>120</v>
      </c>
      <c r="D1831" s="11"/>
      <c r="E1831" s="11">
        <f>IF(D1831&gt;0,PRODUCT(C1831,D1831),"")</f>
      </c>
    </row>
    <row r="1832" spans="1:5" customHeight="1">
      <c r="A1832" s="11" t="s">
        <v>3578</v>
      </c>
      <c r="B1832" s="11" t="s">
        <v>3579</v>
      </c>
      <c r="C1832" s="12">
        <v>15</v>
      </c>
      <c r="D1832" s="11"/>
      <c r="E1832" s="11">
        <f>IF(D1832&gt;0,PRODUCT(C1832,D1832),"")</f>
      </c>
    </row>
    <row r="1833" spans="1:5" customHeight="1">
      <c r="A1833" s="11" t="s">
        <v>3580</v>
      </c>
      <c r="B1833" s="11" t="s">
        <v>3581</v>
      </c>
      <c r="C1833" s="12">
        <v>15</v>
      </c>
      <c r="D1833" s="11"/>
      <c r="E1833" s="11">
        <f>IF(D1833&gt;0,PRODUCT(C1833,D1833),"")</f>
      </c>
    </row>
    <row r="1834" spans="1:5" s="8" customFormat="1" customHeight="1">
      <c r="A1834" s="10" t="s">
        <v>3582</v>
      </c>
      <c r="B1834" s="10"/>
      <c r="C1834" s="10"/>
      <c r="D1834" s="10"/>
      <c r="E1834" s="10"/>
    </row>
    <row r="1835" spans="1:5" customHeight="1">
      <c r="A1835" s="11" t="s">
        <v>3583</v>
      </c>
      <c r="B1835" s="11" t="s">
        <v>3584</v>
      </c>
      <c r="C1835" s="12">
        <v>4850</v>
      </c>
      <c r="D1835" s="11"/>
      <c r="E1835" s="11">
        <f>IF(D1835&gt;0,PRODUCT(C1835,D1835),"")</f>
      </c>
    </row>
    <row r="1836" spans="1:5" customHeight="1">
      <c r="A1836" s="11" t="s">
        <v>3585</v>
      </c>
      <c r="B1836" s="11" t="s">
        <v>3586</v>
      </c>
      <c r="C1836" s="12">
        <v>4900</v>
      </c>
      <c r="D1836" s="11"/>
      <c r="E1836" s="11">
        <f>IF(D1836&gt;0,PRODUCT(C1836,D1836),"")</f>
      </c>
    </row>
    <row r="1837" spans="1:5" customHeight="1">
      <c r="A1837" s="11" t="s">
        <v>3587</v>
      </c>
      <c r="B1837" s="11" t="s">
        <v>3588</v>
      </c>
      <c r="C1837" s="12">
        <v>2990</v>
      </c>
      <c r="D1837" s="11"/>
      <c r="E1837" s="11">
        <f>IF(D1837&gt;0,PRODUCT(C1837,D1837),"")</f>
      </c>
    </row>
    <row r="1838" spans="1:5" customHeight="1">
      <c r="A1838" s="11" t="s">
        <v>3589</v>
      </c>
      <c r="B1838" s="11" t="s">
        <v>3590</v>
      </c>
      <c r="C1838" s="12">
        <v>3500</v>
      </c>
      <c r="D1838" s="11"/>
      <c r="E1838" s="11">
        <f>IF(D1838&gt;0,PRODUCT(C1838,D1838),"")</f>
      </c>
    </row>
    <row r="1839" spans="1:5" customHeight="1">
      <c r="A1839" s="11" t="s">
        <v>3591</v>
      </c>
      <c r="B1839" s="11" t="s">
        <v>3592</v>
      </c>
      <c r="C1839" s="12">
        <v>370</v>
      </c>
      <c r="D1839" s="11"/>
      <c r="E1839" s="11">
        <f>IF(D1839&gt;0,PRODUCT(C1839,D1839),"")</f>
      </c>
    </row>
    <row r="1840" spans="1:5" customHeight="1">
      <c r="A1840" s="11" t="s">
        <v>3593</v>
      </c>
      <c r="B1840" s="11" t="s">
        <v>3594</v>
      </c>
      <c r="C1840" s="12">
        <v>370</v>
      </c>
      <c r="D1840" s="11"/>
      <c r="E1840" s="11">
        <f>IF(D1840&gt;0,PRODUCT(C1840,D1840),"")</f>
      </c>
    </row>
    <row r="1841" spans="1:5" customHeight="1">
      <c r="A1841" s="11" t="s">
        <v>3595</v>
      </c>
      <c r="B1841" s="11" t="s">
        <v>3596</v>
      </c>
      <c r="C1841" s="12">
        <v>120</v>
      </c>
      <c r="D1841" s="11"/>
      <c r="E1841" s="11">
        <f>IF(D1841&gt;0,PRODUCT(C1841,D1841),"")</f>
      </c>
    </row>
    <row r="1842" spans="1:5" customHeight="1">
      <c r="A1842" s="11" t="s">
        <v>3597</v>
      </c>
      <c r="B1842" s="11" t="s">
        <v>3598</v>
      </c>
      <c r="C1842" s="12">
        <v>150</v>
      </c>
      <c r="D1842" s="11"/>
      <c r="E1842" s="11">
        <f>IF(D1842&gt;0,PRODUCT(C1842,D1842),"")</f>
      </c>
    </row>
    <row r="1843" spans="1:5" customHeight="1">
      <c r="A1843" s="11" t="s">
        <v>3599</v>
      </c>
      <c r="B1843" s="11" t="s">
        <v>3600</v>
      </c>
      <c r="C1843" s="12">
        <v>15</v>
      </c>
      <c r="D1843" s="11"/>
      <c r="E1843" s="11">
        <f>IF(D1843&gt;0,PRODUCT(C1843,D1843),"")</f>
      </c>
    </row>
    <row r="1844" spans="1:5" customHeight="1">
      <c r="A1844" s="11" t="s">
        <v>3601</v>
      </c>
      <c r="B1844" s="11" t="s">
        <v>3602</v>
      </c>
      <c r="C1844" s="12">
        <v>15</v>
      </c>
      <c r="D1844" s="11"/>
      <c r="E1844" s="11">
        <f>IF(D1844&gt;0,PRODUCT(C1844,D1844),"")</f>
      </c>
    </row>
    <row r="1845" spans="1:5" s="8" customFormat="1" customHeight="1">
      <c r="A1845" s="10" t="s">
        <v>3603</v>
      </c>
      <c r="B1845" s="10"/>
      <c r="C1845" s="10"/>
      <c r="D1845" s="10"/>
      <c r="E1845" s="10"/>
    </row>
    <row r="1846" spans="1:5" customHeight="1">
      <c r="A1846" s="11" t="s">
        <v>3604</v>
      </c>
      <c r="B1846" s="11" t="s">
        <v>3605</v>
      </c>
      <c r="C1846" s="12">
        <v>2400</v>
      </c>
      <c r="D1846" s="11"/>
      <c r="E1846" s="11">
        <f>IF(D1846&gt;0,PRODUCT(C1846,D1846),"")</f>
      </c>
    </row>
    <row r="1847" spans="1:5" customHeight="1">
      <c r="A1847" s="11" t="s">
        <v>3606</v>
      </c>
      <c r="B1847" s="11" t="s">
        <v>3607</v>
      </c>
      <c r="C1847" s="12">
        <v>3400</v>
      </c>
      <c r="D1847" s="11"/>
      <c r="E1847" s="11">
        <f>IF(D1847&gt;0,PRODUCT(C1847,D1847),"")</f>
      </c>
    </row>
    <row r="1848" spans="1:5" customHeight="1">
      <c r="A1848" s="11" t="s">
        <v>3608</v>
      </c>
      <c r="B1848" s="11" t="s">
        <v>3609</v>
      </c>
      <c r="C1848" s="12">
        <v>750</v>
      </c>
      <c r="D1848" s="11"/>
      <c r="E1848" s="11">
        <f>IF(D1848&gt;0,PRODUCT(C1848,D1848),"")</f>
      </c>
    </row>
    <row r="1849" spans="1:5" customHeight="1">
      <c r="A1849" s="11" t="s">
        <v>3610</v>
      </c>
      <c r="B1849" s="11" t="s">
        <v>3611</v>
      </c>
      <c r="C1849" s="12">
        <v>370</v>
      </c>
      <c r="D1849" s="11"/>
      <c r="E1849" s="11">
        <f>IF(D1849&gt;0,PRODUCT(C1849,D1849),"")</f>
      </c>
    </row>
    <row r="1850" spans="1:5" customHeight="1">
      <c r="A1850" s="11" t="s">
        <v>3612</v>
      </c>
      <c r="B1850" s="11" t="s">
        <v>3613</v>
      </c>
      <c r="C1850" s="12">
        <v>750</v>
      </c>
      <c r="D1850" s="11"/>
      <c r="E1850" s="11">
        <f>IF(D1850&gt;0,PRODUCT(C1850,D1850),"")</f>
      </c>
    </row>
    <row r="1851" spans="1:5" customHeight="1">
      <c r="A1851" s="11" t="s">
        <v>3614</v>
      </c>
      <c r="B1851" s="11" t="s">
        <v>3615</v>
      </c>
      <c r="C1851" s="12">
        <v>750</v>
      </c>
      <c r="D1851" s="11"/>
      <c r="E1851" s="11">
        <f>IF(D1851&gt;0,PRODUCT(C1851,D1851),"")</f>
      </c>
    </row>
    <row r="1852" spans="1:5" customHeight="1">
      <c r="A1852" s="11" t="s">
        <v>3616</v>
      </c>
      <c r="B1852" s="11" t="s">
        <v>3617</v>
      </c>
      <c r="C1852" s="12">
        <v>490</v>
      </c>
      <c r="D1852" s="11"/>
      <c r="E1852" s="11">
        <f>IF(D1852&gt;0,PRODUCT(C1852,D1852),"")</f>
      </c>
    </row>
    <row r="1853" spans="1:5" customHeight="1">
      <c r="A1853" s="11" t="s">
        <v>3618</v>
      </c>
      <c r="B1853" s="11" t="s">
        <v>3619</v>
      </c>
      <c r="C1853" s="12">
        <v>370</v>
      </c>
      <c r="D1853" s="11"/>
      <c r="E1853" s="11">
        <f>IF(D1853&gt;0,PRODUCT(C1853,D1853),"")</f>
      </c>
    </row>
    <row r="1854" spans="1:5" customHeight="1">
      <c r="A1854" s="11" t="s">
        <v>3620</v>
      </c>
      <c r="B1854" s="11" t="s">
        <v>3621</v>
      </c>
      <c r="C1854" s="12">
        <v>120</v>
      </c>
      <c r="D1854" s="11"/>
      <c r="E1854" s="11">
        <f>IF(D1854&gt;0,PRODUCT(C1854,D1854),"")</f>
      </c>
    </row>
    <row r="1855" spans="1:5" customHeight="1">
      <c r="A1855" s="11" t="s">
        <v>3622</v>
      </c>
      <c r="B1855" s="11" t="s">
        <v>3623</v>
      </c>
      <c r="C1855" s="12">
        <v>120</v>
      </c>
      <c r="D1855" s="11"/>
      <c r="E1855" s="11">
        <f>IF(D1855&gt;0,PRODUCT(C1855,D1855),"")</f>
      </c>
    </row>
    <row r="1856" spans="1:5" customHeight="1">
      <c r="A1856" s="11" t="s">
        <v>3624</v>
      </c>
      <c r="B1856" s="11" t="s">
        <v>3625</v>
      </c>
      <c r="C1856" s="12">
        <v>15</v>
      </c>
      <c r="D1856" s="11"/>
      <c r="E1856" s="11">
        <f>IF(D1856&gt;0,PRODUCT(C1856,D1856),"")</f>
      </c>
    </row>
    <row r="1857" spans="1:5" customHeight="1">
      <c r="A1857" s="11" t="s">
        <v>3626</v>
      </c>
      <c r="B1857" s="11" t="s">
        <v>3627</v>
      </c>
      <c r="C1857" s="12">
        <v>15</v>
      </c>
      <c r="D1857" s="11"/>
      <c r="E1857" s="11">
        <f>IF(D1857&gt;0,PRODUCT(C1857,D1857),"")</f>
      </c>
    </row>
    <row r="1858" spans="1:5" customHeight="1">
      <c r="A1858" s="11" t="s">
        <v>3628</v>
      </c>
      <c r="B1858" s="11" t="s">
        <v>3629</v>
      </c>
      <c r="C1858" s="12">
        <v>120</v>
      </c>
      <c r="D1858" s="11"/>
      <c r="E1858" s="11">
        <f>IF(D1858&gt;0,PRODUCT(C1858,D1858),"")</f>
      </c>
    </row>
    <row r="1859" spans="1:5" customHeight="1">
      <c r="A1859" s="11" t="s">
        <v>3630</v>
      </c>
      <c r="B1859" s="11" t="s">
        <v>3631</v>
      </c>
      <c r="C1859" s="12">
        <v>120</v>
      </c>
      <c r="D1859" s="11"/>
      <c r="E1859" s="11">
        <f>IF(D1859&gt;0,PRODUCT(C1859,D1859),"")</f>
      </c>
    </row>
    <row r="1860" spans="1:5" s="8" customFormat="1" customHeight="1">
      <c r="A1860" s="10" t="s">
        <v>3632</v>
      </c>
      <c r="B1860" s="10"/>
      <c r="C1860" s="10"/>
      <c r="D1860" s="10"/>
      <c r="E1860" s="10"/>
    </row>
    <row r="1861" spans="1:5" customHeight="1">
      <c r="A1861" s="11" t="s">
        <v>3633</v>
      </c>
      <c r="B1861" s="11" t="s">
        <v>3634</v>
      </c>
      <c r="C1861" s="12">
        <v>6490</v>
      </c>
      <c r="D1861" s="11"/>
      <c r="E1861" s="11">
        <f>IF(D1861&gt;0,PRODUCT(C1861,D1861),"")</f>
      </c>
    </row>
    <row r="1862" spans="1:5" customHeight="1">
      <c r="A1862" s="11" t="s">
        <v>3635</v>
      </c>
      <c r="B1862" s="11" t="s">
        <v>3636</v>
      </c>
      <c r="C1862" s="12">
        <v>6000</v>
      </c>
      <c r="D1862" s="11"/>
      <c r="E1862" s="11">
        <f>IF(D1862&gt;0,PRODUCT(C1862,D1862),"")</f>
      </c>
    </row>
    <row r="1863" spans="1:5" customHeight="1">
      <c r="A1863" s="11" t="s">
        <v>3637</v>
      </c>
      <c r="B1863" s="11" t="s">
        <v>3638</v>
      </c>
      <c r="C1863" s="12">
        <v>1350</v>
      </c>
      <c r="D1863" s="11"/>
      <c r="E1863" s="11">
        <f>IF(D1863&gt;0,PRODUCT(C1863,D1863),"")</f>
      </c>
    </row>
    <row r="1864" spans="1:5" customHeight="1">
      <c r="A1864" s="11" t="s">
        <v>3639</v>
      </c>
      <c r="B1864" s="11" t="s">
        <v>3640</v>
      </c>
      <c r="C1864" s="12">
        <v>1400</v>
      </c>
      <c r="D1864" s="11"/>
      <c r="E1864" s="11">
        <f>IF(D1864&gt;0,PRODUCT(C1864,D1864),"")</f>
      </c>
    </row>
    <row r="1865" spans="1:5" s="8" customFormat="1" customHeight="1">
      <c r="A1865" s="10" t="s">
        <v>3641</v>
      </c>
      <c r="B1865" s="10"/>
      <c r="C1865" s="10"/>
      <c r="D1865" s="10"/>
      <c r="E1865" s="10"/>
    </row>
    <row r="1866" spans="1:5" customHeight="1">
      <c r="A1866" s="11" t="s">
        <v>3642</v>
      </c>
      <c r="B1866" s="11" t="s">
        <v>3643</v>
      </c>
      <c r="C1866" s="12">
        <v>8890</v>
      </c>
      <c r="D1866" s="11"/>
      <c r="E1866" s="11">
        <f>IF(D1866&gt;0,PRODUCT(C1866,D1866),"")</f>
      </c>
    </row>
    <row r="1867" spans="1:5" customHeight="1">
      <c r="A1867" s="11" t="s">
        <v>3644</v>
      </c>
      <c r="B1867" s="11" t="s">
        <v>3645</v>
      </c>
      <c r="C1867" s="12">
        <v>11900</v>
      </c>
      <c r="D1867" s="11"/>
      <c r="E1867" s="11">
        <f>IF(D1867&gt;0,PRODUCT(C1867,D1867),"")</f>
      </c>
    </row>
    <row r="1868" spans="1:5" s="8" customFormat="1" customHeight="1">
      <c r="A1868" s="10" t="s">
        <v>3646</v>
      </c>
      <c r="B1868" s="10"/>
      <c r="C1868" s="10"/>
      <c r="D1868" s="10"/>
      <c r="E1868" s="10"/>
    </row>
    <row r="1869" spans="1:5" customHeight="1">
      <c r="A1869" s="11" t="s">
        <v>3647</v>
      </c>
      <c r="B1869" s="11" t="s">
        <v>3648</v>
      </c>
      <c r="C1869" s="12">
        <v>3900</v>
      </c>
      <c r="D1869" s="11"/>
      <c r="E1869" s="11">
        <f>IF(D1869&gt;0,PRODUCT(C1869,D1869),"")</f>
      </c>
    </row>
    <row r="1870" spans="1:5" customHeight="1">
      <c r="A1870" s="11" t="s">
        <v>3649</v>
      </c>
      <c r="B1870" s="11" t="s">
        <v>3650</v>
      </c>
      <c r="C1870" s="12">
        <v>16900</v>
      </c>
      <c r="D1870" s="11"/>
      <c r="E1870" s="11">
        <f>IF(D1870&gt;0,PRODUCT(C1870,D1870),"")</f>
      </c>
    </row>
    <row r="1871" spans="1:5" customHeight="1">
      <c r="A1871" s="11" t="s">
        <v>3651</v>
      </c>
      <c r="B1871" s="11" t="s">
        <v>3652</v>
      </c>
      <c r="C1871" s="12">
        <v>16900</v>
      </c>
      <c r="D1871" s="11"/>
      <c r="E1871" s="11">
        <f>IF(D1871&gt;0,PRODUCT(C1871,D1871),"")</f>
      </c>
    </row>
    <row r="1872" spans="1:5" s="6" customFormat="1" hidden="1" ht="24" customHeight="1">
      <c r="A1872" s="7" t="s">
        <v>3653</v>
      </c>
      <c r="B1872" s="7"/>
      <c r="C1872" s="7"/>
      <c r="D1872" s="7"/>
      <c r="E1872" s="7"/>
    </row>
    <row r="1873" spans="1:5" customHeight="1">
      <c r="A1873" s="11" t="s">
        <v>3654</v>
      </c>
      <c r="B1873" s="11" t="s">
        <v>3655</v>
      </c>
      <c r="C1873" s="12">
        <v>65</v>
      </c>
      <c r="D1873" s="11"/>
      <c r="E1873" s="11">
        <f>IF(D1873&gt;0,PRODUCT(C1873,D1873),"")</f>
      </c>
    </row>
    <row r="1874" spans="1:5" customHeight="1">
      <c r="A1874" s="11" t="s">
        <v>3656</v>
      </c>
      <c r="B1874" s="11" t="s">
        <v>3657</v>
      </c>
      <c r="C1874" s="12">
        <v>625</v>
      </c>
      <c r="D1874" s="11"/>
      <c r="E1874" s="11">
        <f>IF(D1874&gt;0,PRODUCT(C1874,D1874),"")</f>
      </c>
    </row>
    <row r="1875" spans="1:5" customHeight="1">
      <c r="A1875" s="11" t="s">
        <v>3658</v>
      </c>
      <c r="B1875" s="11" t="s">
        <v>3659</v>
      </c>
      <c r="C1875" s="12">
        <v>1370</v>
      </c>
      <c r="D1875" s="11"/>
      <c r="E1875" s="11">
        <f>IF(D1875&gt;0,PRODUCT(C1875,D1875),"")</f>
      </c>
    </row>
    <row r="1876" spans="1:5" customHeight="1">
      <c r="A1876" s="11" t="s">
        <v>3660</v>
      </c>
      <c r="B1876" s="11" t="s">
        <v>3661</v>
      </c>
      <c r="C1876" s="12">
        <v>1000</v>
      </c>
      <c r="D1876" s="11"/>
      <c r="E1876" s="11">
        <f>IF(D1876&gt;0,PRODUCT(C1876,D1876),"")</f>
      </c>
    </row>
    <row r="1877" spans="1:5" customHeight="1">
      <c r="A1877" s="11" t="s">
        <v>3662</v>
      </c>
      <c r="B1877" s="11" t="s">
        <v>3663</v>
      </c>
      <c r="C1877" s="12">
        <v>11300</v>
      </c>
      <c r="D1877" s="11"/>
      <c r="E1877" s="11">
        <f>IF(D1877&gt;0,PRODUCT(C1877,D1877),"")</f>
      </c>
    </row>
    <row r="1878" spans="1:5" customHeight="1">
      <c r="A1878" s="11" t="s">
        <v>3664</v>
      </c>
      <c r="B1878" s="11" t="s">
        <v>3665</v>
      </c>
      <c r="C1878" s="12">
        <v>5880</v>
      </c>
      <c r="D1878" s="11"/>
      <c r="E1878" s="11">
        <f>IF(D1878&gt;0,PRODUCT(C1878,D1878),"")</f>
      </c>
    </row>
    <row r="1879" spans="1:5" customHeight="1">
      <c r="A1879" s="11" t="s">
        <v>3666</v>
      </c>
      <c r="B1879" s="11" t="s">
        <v>3667</v>
      </c>
      <c r="C1879" s="12">
        <v>1615</v>
      </c>
      <c r="D1879" s="11"/>
      <c r="E1879" s="11">
        <f>IF(D1879&gt;0,PRODUCT(C1879,D1879),"")</f>
      </c>
    </row>
    <row r="1880" spans="1:5" customHeight="1">
      <c r="A1880" s="11" t="s">
        <v>3668</v>
      </c>
      <c r="B1880" s="11" t="s">
        <v>3669</v>
      </c>
      <c r="C1880" s="12">
        <v>10700</v>
      </c>
      <c r="D1880" s="11"/>
      <c r="E1880" s="11">
        <f>IF(D1880&gt;0,PRODUCT(C1880,D1880),"")</f>
      </c>
    </row>
    <row r="1881" spans="1:5" customHeight="1">
      <c r="A1881" s="11" t="s">
        <v>3670</v>
      </c>
      <c r="B1881" s="11" t="s">
        <v>3671</v>
      </c>
      <c r="C1881" s="12">
        <v>7400</v>
      </c>
      <c r="D1881" s="11"/>
      <c r="E1881" s="11">
        <f>IF(D1881&gt;0,PRODUCT(C1881,D1881),"")</f>
      </c>
    </row>
    <row r="1882" spans="1:5" customHeight="1">
      <c r="A1882" s="11" t="s">
        <v>3672</v>
      </c>
      <c r="B1882" s="11" t="s">
        <v>3673</v>
      </c>
      <c r="C1882" s="12">
        <v>50</v>
      </c>
      <c r="D1882" s="11"/>
      <c r="E1882" s="11">
        <f>IF(D1882&gt;0,PRODUCT(C1882,D1882),"")</f>
      </c>
    </row>
    <row r="1883" spans="1:5" customHeight="1">
      <c r="A1883" s="11" t="s">
        <v>3674</v>
      </c>
      <c r="B1883" s="11" t="s">
        <v>3675</v>
      </c>
      <c r="C1883" s="12">
        <v>4000</v>
      </c>
      <c r="D1883" s="11"/>
      <c r="E1883" s="11">
        <f>IF(D1883&gt;0,PRODUCT(C1883,D1883),"")</f>
      </c>
    </row>
    <row r="1884" spans="1:5" customHeight="1">
      <c r="A1884" s="11" t="s">
        <v>3676</v>
      </c>
      <c r="B1884" s="11" t="s">
        <v>3677</v>
      </c>
      <c r="C1884" s="12">
        <v>250</v>
      </c>
      <c r="D1884" s="11"/>
      <c r="E1884" s="11">
        <f>IF(D1884&gt;0,PRODUCT(C1884,D1884),"")</f>
      </c>
    </row>
    <row r="1885" spans="1:5" customHeight="1">
      <c r="A1885" s="11" t="s">
        <v>3678</v>
      </c>
      <c r="B1885" s="11" t="s">
        <v>3679</v>
      </c>
      <c r="C1885" s="12">
        <v>250</v>
      </c>
      <c r="D1885" s="11"/>
      <c r="E1885" s="11">
        <f>IF(D1885&gt;0,PRODUCT(C1885,D1885),"")</f>
      </c>
    </row>
    <row r="1886" spans="1:5" customHeight="1">
      <c r="A1886" s="11" t="s">
        <v>3680</v>
      </c>
      <c r="B1886" s="11" t="s">
        <v>3681</v>
      </c>
      <c r="C1886" s="12">
        <v>5500</v>
      </c>
      <c r="D1886" s="11"/>
      <c r="E1886" s="11">
        <f>IF(D1886&gt;0,PRODUCT(C1886,D1886),"")</f>
      </c>
    </row>
    <row r="1887" spans="1:5" customHeight="1">
      <c r="A1887" s="11" t="s">
        <v>3682</v>
      </c>
      <c r="B1887" s="11" t="s">
        <v>3683</v>
      </c>
      <c r="C1887" s="12">
        <v>1900</v>
      </c>
      <c r="D1887" s="11"/>
      <c r="E1887" s="11">
        <f>IF(D1887&gt;0,PRODUCT(C1887,D1887),"")</f>
      </c>
    </row>
    <row r="1888" spans="1:5" customHeight="1">
      <c r="A1888" s="11" t="s">
        <v>3684</v>
      </c>
      <c r="B1888" s="11" t="s">
        <v>3685</v>
      </c>
      <c r="C1888" s="12">
        <v>700</v>
      </c>
      <c r="D1888" s="11"/>
      <c r="E1888" s="11">
        <f>IF(D1888&gt;0,PRODUCT(C1888,D1888),"")</f>
      </c>
    </row>
    <row r="1889" spans="1:5" customHeight="1">
      <c r="A1889" s="11" t="s">
        <v>3686</v>
      </c>
      <c r="B1889" s="11" t="s">
        <v>3687</v>
      </c>
      <c r="C1889" s="12">
        <v>2700</v>
      </c>
      <c r="D1889" s="11"/>
      <c r="E1889" s="11">
        <f>IF(D1889&gt;0,PRODUCT(C1889,D1889),"")</f>
      </c>
    </row>
    <row r="1890" spans="1:5" customHeight="1">
      <c r="A1890" s="11" t="s">
        <v>3688</v>
      </c>
      <c r="B1890" s="11" t="s">
        <v>3689</v>
      </c>
      <c r="C1890" s="12">
        <v>4630</v>
      </c>
      <c r="D1890" s="11"/>
      <c r="E1890" s="11">
        <f>IF(D1890&gt;0,PRODUCT(C1890,D1890),"")</f>
      </c>
    </row>
    <row r="1891" spans="1:5" customHeight="1">
      <c r="A1891" s="11" t="s">
        <v>3690</v>
      </c>
      <c r="B1891" s="11" t="s">
        <v>3691</v>
      </c>
      <c r="C1891" s="12">
        <v>950</v>
      </c>
      <c r="D1891" s="11"/>
      <c r="E1891" s="11">
        <f>IF(D1891&gt;0,PRODUCT(C1891,D1891),"")</f>
      </c>
    </row>
    <row r="1892" spans="1:5" customHeight="1">
      <c r="A1892" s="11" t="s">
        <v>3692</v>
      </c>
      <c r="B1892" s="11" t="s">
        <v>3693</v>
      </c>
      <c r="C1892" s="12">
        <v>1600</v>
      </c>
      <c r="D1892" s="11"/>
      <c r="E1892" s="11">
        <f>IF(D1892&gt;0,PRODUCT(C1892,D1892),"")</f>
      </c>
    </row>
    <row r="1893" spans="1:5" customHeight="1">
      <c r="A1893" s="11" t="s">
        <v>3694</v>
      </c>
      <c r="B1893" s="11" t="s">
        <v>3695</v>
      </c>
      <c r="C1893" s="12">
        <v>700</v>
      </c>
      <c r="D1893" s="11"/>
      <c r="E1893" s="11">
        <f>IF(D1893&gt;0,PRODUCT(C1893,D1893),"")</f>
      </c>
    </row>
    <row r="1894" spans="1:5" customHeight="1">
      <c r="A1894" s="11" t="s">
        <v>3696</v>
      </c>
      <c r="B1894" s="11" t="s">
        <v>3697</v>
      </c>
      <c r="C1894" s="12">
        <v>190</v>
      </c>
      <c r="D1894" s="11"/>
      <c r="E1894" s="11">
        <f>IF(D1894&gt;0,PRODUCT(C1894,D1894),"")</f>
      </c>
    </row>
    <row r="1895" spans="1:5" customHeight="1">
      <c r="A1895" s="11" t="s">
        <v>3698</v>
      </c>
      <c r="B1895" s="11" t="s">
        <v>3699</v>
      </c>
      <c r="C1895" s="12">
        <v>1570</v>
      </c>
      <c r="D1895" s="11"/>
      <c r="E1895" s="11">
        <f>IF(D1895&gt;0,PRODUCT(C1895,D1895),"")</f>
      </c>
    </row>
    <row r="1896" spans="1:5" customHeight="1">
      <c r="A1896" s="11" t="s">
        <v>3700</v>
      </c>
      <c r="B1896" s="11" t="s">
        <v>3701</v>
      </c>
      <c r="C1896" s="12">
        <v>915</v>
      </c>
      <c r="D1896" s="11"/>
      <c r="E1896" s="11">
        <f>IF(D1896&gt;0,PRODUCT(C1896,D1896),"")</f>
      </c>
    </row>
    <row r="1897" spans="1:5" customHeight="1">
      <c r="A1897" s="11" t="s">
        <v>3702</v>
      </c>
      <c r="B1897" s="11" t="s">
        <v>3703</v>
      </c>
      <c r="C1897" s="12">
        <v>165</v>
      </c>
      <c r="D1897" s="11"/>
      <c r="E1897" s="11">
        <f>IF(D1897&gt;0,PRODUCT(C1897,D1897),"")</f>
      </c>
    </row>
    <row r="1898" spans="1:5" customHeight="1">
      <c r="A1898" s="11" t="s">
        <v>3704</v>
      </c>
      <c r="B1898" s="11" t="s">
        <v>3705</v>
      </c>
      <c r="C1898" s="12">
        <v>950</v>
      </c>
      <c r="D1898" s="11"/>
      <c r="E1898" s="11">
        <f>IF(D1898&gt;0,PRODUCT(C1898,D1898),"")</f>
      </c>
    </row>
    <row r="1899" spans="1:5" customHeight="1">
      <c r="A1899" s="11" t="s">
        <v>3706</v>
      </c>
      <c r="B1899" s="11" t="s">
        <v>3707</v>
      </c>
      <c r="C1899" s="12">
        <v>495</v>
      </c>
      <c r="D1899" s="11"/>
      <c r="E1899" s="11">
        <f>IF(D1899&gt;0,PRODUCT(C1899,D1899),"")</f>
      </c>
    </row>
    <row r="1900" spans="1:5" customHeight="1">
      <c r="A1900" s="11" t="s">
        <v>3708</v>
      </c>
      <c r="B1900" s="11" t="s">
        <v>3709</v>
      </c>
      <c r="C1900" s="12">
        <v>850</v>
      </c>
      <c r="D1900" s="11"/>
      <c r="E1900" s="11">
        <f>IF(D1900&gt;0,PRODUCT(C1900,D1900),"")</f>
      </c>
    </row>
    <row r="1901" spans="1:5" customHeight="1">
      <c r="A1901" s="11" t="s">
        <v>3710</v>
      </c>
      <c r="B1901" s="11" t="s">
        <v>3711</v>
      </c>
      <c r="C1901" s="12">
        <v>1240</v>
      </c>
      <c r="D1901" s="11"/>
      <c r="E1901" s="11">
        <f>IF(D1901&gt;0,PRODUCT(C1901,D1901),"")</f>
      </c>
    </row>
    <row r="1902" spans="1:5" customHeight="1">
      <c r="A1902" s="11" t="s">
        <v>3712</v>
      </c>
      <c r="B1902" s="11" t="s">
        <v>3713</v>
      </c>
      <c r="C1902" s="12">
        <v>325</v>
      </c>
      <c r="D1902" s="11"/>
      <c r="E1902" s="11">
        <f>IF(D1902&gt;0,PRODUCT(C1902,D1902),"")</f>
      </c>
    </row>
    <row r="1903" spans="1:5" customHeight="1">
      <c r="A1903" s="11" t="s">
        <v>3714</v>
      </c>
      <c r="B1903" s="11" t="s">
        <v>3715</v>
      </c>
      <c r="C1903" s="12">
        <v>1090</v>
      </c>
      <c r="D1903" s="11"/>
      <c r="E1903" s="11">
        <f>IF(D1903&gt;0,PRODUCT(C1903,D1903),"")</f>
      </c>
    </row>
    <row r="1904" spans="1:5" customHeight="1">
      <c r="A1904" s="11" t="s">
        <v>3716</v>
      </c>
      <c r="B1904" s="11" t="s">
        <v>3717</v>
      </c>
      <c r="C1904" s="12">
        <v>360</v>
      </c>
      <c r="D1904" s="11"/>
      <c r="E1904" s="11">
        <f>IF(D1904&gt;0,PRODUCT(C1904,D1904),"")</f>
      </c>
    </row>
    <row r="1905" spans="1:5" customHeight="1">
      <c r="A1905" s="11" t="s">
        <v>3718</v>
      </c>
      <c r="B1905" s="11" t="s">
        <v>3719</v>
      </c>
      <c r="C1905" s="12">
        <v>325</v>
      </c>
      <c r="D1905" s="11"/>
      <c r="E1905" s="11">
        <f>IF(D1905&gt;0,PRODUCT(C1905,D1905),"")</f>
      </c>
    </row>
    <row r="1906" spans="1:5" customHeight="1">
      <c r="A1906" s="11" t="s">
        <v>3720</v>
      </c>
      <c r="B1906" s="11" t="s">
        <v>3721</v>
      </c>
      <c r="C1906" s="12">
        <v>325</v>
      </c>
      <c r="D1906" s="11"/>
      <c r="E1906" s="11">
        <f>IF(D1906&gt;0,PRODUCT(C1906,D1906),"")</f>
      </c>
    </row>
    <row r="1907" spans="1:5" customHeight="1">
      <c r="A1907" s="11" t="s">
        <v>3722</v>
      </c>
      <c r="B1907" s="11" t="s">
        <v>3723</v>
      </c>
      <c r="C1907" s="12">
        <v>325</v>
      </c>
      <c r="D1907" s="11"/>
      <c r="E1907" s="11">
        <f>IF(D1907&gt;0,PRODUCT(C1907,D1907),"")</f>
      </c>
    </row>
    <row r="1908" spans="1:5" customHeight="1">
      <c r="A1908" s="11" t="s">
        <v>3724</v>
      </c>
      <c r="B1908" s="11" t="s">
        <v>3725</v>
      </c>
      <c r="C1908" s="12">
        <v>325</v>
      </c>
      <c r="D1908" s="11"/>
      <c r="E1908" s="11">
        <f>IF(D1908&gt;0,PRODUCT(C1908,D1908),"")</f>
      </c>
    </row>
    <row r="1909" spans="1:5" customHeight="1">
      <c r="A1909" s="11" t="s">
        <v>3726</v>
      </c>
      <c r="B1909" s="11" t="s">
        <v>3727</v>
      </c>
      <c r="C1909" s="12">
        <v>325</v>
      </c>
      <c r="D1909" s="11"/>
      <c r="E1909" s="11">
        <f>IF(D1909&gt;0,PRODUCT(C1909,D1909),"")</f>
      </c>
    </row>
    <row r="1910" spans="1:5" customHeight="1">
      <c r="A1910" s="11" t="s">
        <v>3728</v>
      </c>
      <c r="B1910" s="11" t="s">
        <v>3729</v>
      </c>
      <c r="C1910" s="12">
        <v>310</v>
      </c>
      <c r="D1910" s="11"/>
      <c r="E1910" s="11">
        <f>IF(D1910&gt;0,PRODUCT(C1910,D1910),"")</f>
      </c>
    </row>
    <row r="1911" spans="1:5" customHeight="1">
      <c r="A1911" s="11" t="s">
        <v>3730</v>
      </c>
      <c r="B1911" s="11" t="s">
        <v>3731</v>
      </c>
      <c r="C1911" s="12">
        <v>360</v>
      </c>
      <c r="D1911" s="11"/>
      <c r="E1911" s="11">
        <f>IF(D1911&gt;0,PRODUCT(C1911,D1911),"")</f>
      </c>
    </row>
    <row r="1912" spans="1:5" customHeight="1">
      <c r="A1912" s="11" t="s">
        <v>3732</v>
      </c>
      <c r="B1912" s="11" t="s">
        <v>3733</v>
      </c>
      <c r="C1912" s="12">
        <v>405</v>
      </c>
      <c r="D1912" s="11"/>
      <c r="E1912" s="11">
        <f>IF(D1912&gt;0,PRODUCT(C1912,D1912),"")</f>
      </c>
    </row>
    <row r="1913" spans="1:5" customHeight="1">
      <c r="A1913" s="11" t="s">
        <v>3734</v>
      </c>
      <c r="B1913" s="11" t="s">
        <v>3735</v>
      </c>
      <c r="C1913" s="12">
        <v>570</v>
      </c>
      <c r="D1913" s="11"/>
      <c r="E1913" s="11">
        <f>IF(D1913&gt;0,PRODUCT(C1913,D1913),"")</f>
      </c>
    </row>
    <row r="1914" spans="1:5" customHeight="1">
      <c r="A1914" s="11" t="s">
        <v>3736</v>
      </c>
      <c r="B1914" s="11" t="s">
        <v>3737</v>
      </c>
      <c r="C1914" s="12">
        <v>450</v>
      </c>
      <c r="D1914" s="11"/>
      <c r="E1914" s="11">
        <f>IF(D1914&gt;0,PRODUCT(C1914,D1914),"")</f>
      </c>
    </row>
    <row r="1915" spans="1:5" customHeight="1">
      <c r="A1915" s="11" t="s">
        <v>3738</v>
      </c>
      <c r="B1915" s="11" t="s">
        <v>3739</v>
      </c>
      <c r="C1915" s="12">
        <v>120</v>
      </c>
      <c r="D1915" s="11"/>
      <c r="E1915" s="11">
        <f>IF(D1915&gt;0,PRODUCT(C1915,D1915),"")</f>
      </c>
    </row>
    <row r="1916" spans="1:5" customHeight="1">
      <c r="A1916" s="11" t="s">
        <v>3740</v>
      </c>
      <c r="B1916" s="11" t="s">
        <v>3741</v>
      </c>
      <c r="C1916" s="12">
        <v>120</v>
      </c>
      <c r="D1916" s="11"/>
      <c r="E1916" s="11">
        <f>IF(D1916&gt;0,PRODUCT(C1916,D1916),"")</f>
      </c>
    </row>
    <row r="1917" spans="1:5" customHeight="1">
      <c r="A1917" s="11" t="s">
        <v>3742</v>
      </c>
      <c r="B1917" s="11" t="s">
        <v>3743</v>
      </c>
      <c r="C1917" s="12">
        <v>75</v>
      </c>
      <c r="D1917" s="11"/>
      <c r="E1917" s="11">
        <f>IF(D1917&gt;0,PRODUCT(C1917,D1917),"")</f>
      </c>
    </row>
    <row r="1918" spans="1:5" customHeight="1">
      <c r="A1918" s="11" t="s">
        <v>3744</v>
      </c>
      <c r="B1918" s="11" t="s">
        <v>3745</v>
      </c>
      <c r="C1918" s="12">
        <v>100</v>
      </c>
      <c r="D1918" s="11"/>
      <c r="E1918" s="11">
        <f>IF(D1918&gt;0,PRODUCT(C1918,D1918),"")</f>
      </c>
    </row>
    <row r="1919" spans="1:5" customHeight="1">
      <c r="A1919" s="11" t="s">
        <v>3746</v>
      </c>
      <c r="B1919" s="11" t="s">
        <v>3747</v>
      </c>
      <c r="C1919" s="12">
        <v>85</v>
      </c>
      <c r="D1919" s="11"/>
      <c r="E1919" s="11">
        <f>IF(D1919&gt;0,PRODUCT(C1919,D1919),"")</f>
      </c>
    </row>
    <row r="1920" spans="1:5" customHeight="1">
      <c r="A1920" s="11" t="s">
        <v>3748</v>
      </c>
      <c r="B1920" s="11" t="s">
        <v>3749</v>
      </c>
      <c r="C1920" s="12">
        <v>110</v>
      </c>
      <c r="D1920" s="11"/>
      <c r="E1920" s="11">
        <f>IF(D1920&gt;0,PRODUCT(C1920,D1920),"")</f>
      </c>
    </row>
    <row r="1921" spans="1:5" customHeight="1">
      <c r="A1921" s="11" t="s">
        <v>3750</v>
      </c>
      <c r="B1921" s="11" t="s">
        <v>3751</v>
      </c>
      <c r="C1921" s="12">
        <v>75</v>
      </c>
      <c r="D1921" s="11"/>
      <c r="E1921" s="11">
        <f>IF(D1921&gt;0,PRODUCT(C1921,D1921),"")</f>
      </c>
    </row>
    <row r="1922" spans="1:5" customHeight="1">
      <c r="A1922" s="11" t="s">
        <v>3752</v>
      </c>
      <c r="B1922" s="11" t="s">
        <v>3753</v>
      </c>
      <c r="C1922" s="12">
        <v>120</v>
      </c>
      <c r="D1922" s="11"/>
      <c r="E1922" s="11">
        <f>IF(D1922&gt;0,PRODUCT(C1922,D1922),"")</f>
      </c>
    </row>
    <row r="1923" spans="1:5" customHeight="1">
      <c r="A1923" s="11" t="s">
        <v>3754</v>
      </c>
      <c r="B1923" s="11" t="s">
        <v>3755</v>
      </c>
      <c r="C1923" s="12">
        <v>245</v>
      </c>
      <c r="D1923" s="11"/>
      <c r="E1923" s="11">
        <f>IF(D1923&gt;0,PRODUCT(C1923,D1923),"")</f>
      </c>
    </row>
    <row r="1924" spans="1:5" customHeight="1">
      <c r="A1924" s="11" t="s">
        <v>3756</v>
      </c>
      <c r="B1924" s="11" t="s">
        <v>3757</v>
      </c>
      <c r="C1924" s="12">
        <v>255</v>
      </c>
      <c r="D1924" s="11"/>
      <c r="E1924" s="11">
        <f>IF(D1924&gt;0,PRODUCT(C1924,D1924),"")</f>
      </c>
    </row>
    <row r="1925" spans="1:5" customHeight="1">
      <c r="A1925" s="11" t="s">
        <v>3758</v>
      </c>
      <c r="B1925" s="11" t="s">
        <v>3759</v>
      </c>
      <c r="C1925" s="12">
        <v>65</v>
      </c>
      <c r="D1925" s="11"/>
      <c r="E1925" s="11">
        <f>IF(D1925&gt;0,PRODUCT(C1925,D1925),"")</f>
      </c>
    </row>
    <row r="1926" spans="1:5" customHeight="1">
      <c r="A1926" s="11" t="s">
        <v>3760</v>
      </c>
      <c r="B1926" s="11" t="s">
        <v>3761</v>
      </c>
      <c r="C1926" s="12">
        <v>75</v>
      </c>
      <c r="D1926" s="11"/>
      <c r="E1926" s="11">
        <f>IF(D1926&gt;0,PRODUCT(C1926,D1926),"")</f>
      </c>
    </row>
    <row r="1927" spans="1:5" customHeight="1">
      <c r="A1927" s="11" t="s">
        <v>3762</v>
      </c>
      <c r="B1927" s="11" t="s">
        <v>3763</v>
      </c>
      <c r="C1927" s="12">
        <v>490</v>
      </c>
      <c r="D1927" s="11"/>
      <c r="E1927" s="11">
        <f>IF(D1927&gt;0,PRODUCT(C1927,D1927),"")</f>
      </c>
    </row>
    <row r="1928" spans="1:5" customHeight="1">
      <c r="A1928" s="11" t="s">
        <v>3764</v>
      </c>
      <c r="B1928" s="11" t="s">
        <v>3765</v>
      </c>
      <c r="C1928" s="12">
        <v>530</v>
      </c>
      <c r="D1928" s="11"/>
      <c r="E1928" s="11">
        <f>IF(D1928&gt;0,PRODUCT(C1928,D1928),"")</f>
      </c>
    </row>
    <row r="1929" spans="1:5" customHeight="1">
      <c r="A1929" s="11" t="s">
        <v>3766</v>
      </c>
      <c r="B1929" s="11" t="s">
        <v>3767</v>
      </c>
      <c r="C1929" s="12">
        <v>1135</v>
      </c>
      <c r="D1929" s="11"/>
      <c r="E1929" s="11">
        <f>IF(D1929&gt;0,PRODUCT(C1929,D1929),"")</f>
      </c>
    </row>
    <row r="1930" spans="1:5" customHeight="1">
      <c r="A1930" s="11" t="s">
        <v>3768</v>
      </c>
      <c r="B1930" s="11" t="s">
        <v>3769</v>
      </c>
      <c r="C1930" s="12">
        <v>310</v>
      </c>
      <c r="D1930" s="11"/>
      <c r="E1930" s="11">
        <f>IF(D1930&gt;0,PRODUCT(C1930,D1930),"")</f>
      </c>
    </row>
    <row r="1931" spans="1:5" customHeight="1">
      <c r="A1931" s="11" t="s">
        <v>3770</v>
      </c>
      <c r="B1931" s="11" t="s">
        <v>3771</v>
      </c>
      <c r="C1931" s="12">
        <v>250</v>
      </c>
      <c r="D1931" s="11"/>
      <c r="E1931" s="11">
        <f>IF(D1931&gt;0,PRODUCT(C1931,D1931),"")</f>
      </c>
    </row>
    <row r="1932" spans="1:5" customHeight="1">
      <c r="A1932" s="11" t="s">
        <v>3772</v>
      </c>
      <c r="B1932" s="11" t="s">
        <v>3773</v>
      </c>
      <c r="C1932" s="12">
        <v>250</v>
      </c>
      <c r="D1932" s="11"/>
      <c r="E1932" s="11">
        <f>IF(D1932&gt;0,PRODUCT(C1932,D1932),"")</f>
      </c>
    </row>
    <row r="1933" spans="1:5" s="6" customFormat="1" hidden="1" ht="24" customHeight="1">
      <c r="A1933" s="7" t="s">
        <v>3774</v>
      </c>
      <c r="B1933" s="7"/>
      <c r="C1933" s="7"/>
      <c r="D1933" s="7"/>
      <c r="E1933" s="7"/>
    </row>
    <row r="1934" spans="1:5" customHeight="1">
      <c r="A1934" s="11" t="s">
        <v>3775</v>
      </c>
      <c r="B1934" s="11" t="s">
        <v>3776</v>
      </c>
      <c r="C1934" s="12">
        <v>95</v>
      </c>
      <c r="D1934" s="11"/>
      <c r="E1934" s="11">
        <f>IF(D1934&gt;0,PRODUCT(C1934,D1934),"")</f>
      </c>
    </row>
    <row r="1935" spans="1:5" s="8" customFormat="1" customHeight="1">
      <c r="A1935" s="10" t="s">
        <v>3777</v>
      </c>
      <c r="B1935" s="10"/>
      <c r="C1935" s="10"/>
      <c r="D1935" s="10"/>
      <c r="E1935" s="10"/>
    </row>
    <row r="1936" spans="1:5" customHeight="1">
      <c r="A1936" s="11" t="s">
        <v>3778</v>
      </c>
      <c r="B1936" s="11" t="s">
        <v>3779</v>
      </c>
      <c r="C1936" s="12">
        <v>780</v>
      </c>
      <c r="D1936" s="11"/>
      <c r="E1936" s="11">
        <f>IF(D1936&gt;0,PRODUCT(C1936,D1936),"")</f>
      </c>
    </row>
    <row r="1937" spans="1:5" customHeight="1">
      <c r="A1937" s="11" t="s">
        <v>3780</v>
      </c>
      <c r="B1937" s="11" t="s">
        <v>3781</v>
      </c>
      <c r="C1937" s="12">
        <v>245</v>
      </c>
      <c r="D1937" s="11"/>
      <c r="E1937" s="11">
        <f>IF(D1937&gt;0,PRODUCT(C1937,D1937),"")</f>
      </c>
    </row>
    <row r="1938" spans="1:5" customHeight="1">
      <c r="A1938" s="11" t="s">
        <v>3782</v>
      </c>
      <c r="B1938" s="11" t="s">
        <v>3783</v>
      </c>
      <c r="C1938" s="12">
        <v>640</v>
      </c>
      <c r="D1938" s="11"/>
      <c r="E1938" s="11">
        <f>IF(D1938&gt;0,PRODUCT(C1938,D1938),"")</f>
      </c>
    </row>
    <row r="1939" spans="1:5" customHeight="1">
      <c r="A1939" s="11" t="s">
        <v>3784</v>
      </c>
      <c r="B1939" s="11" t="s">
        <v>3785</v>
      </c>
      <c r="C1939" s="12">
        <v>690</v>
      </c>
      <c r="D1939" s="11"/>
      <c r="E1939" s="11">
        <f>IF(D1939&gt;0,PRODUCT(C1939,D1939),"")</f>
      </c>
    </row>
    <row r="1940" spans="1:5" customHeight="1">
      <c r="A1940" s="11" t="s">
        <v>3786</v>
      </c>
      <c r="B1940" s="11" t="s">
        <v>3787</v>
      </c>
      <c r="C1940" s="12">
        <v>250</v>
      </c>
      <c r="D1940" s="11"/>
      <c r="E1940" s="11">
        <f>IF(D1940&gt;0,PRODUCT(C1940,D1940),"")</f>
      </c>
    </row>
    <row r="1941" spans="1:5" customHeight="1">
      <c r="A1941" s="11" t="s">
        <v>3788</v>
      </c>
      <c r="B1941" s="11" t="s">
        <v>3789</v>
      </c>
      <c r="C1941" s="12">
        <v>1590</v>
      </c>
      <c r="D1941" s="11"/>
      <c r="E1941" s="11">
        <f>IF(D1941&gt;0,PRODUCT(C1941,D1941),"")</f>
      </c>
    </row>
    <row r="1942" spans="1:5" customHeight="1">
      <c r="A1942" s="11" t="s">
        <v>3790</v>
      </c>
      <c r="B1942" s="11" t="s">
        <v>3791</v>
      </c>
      <c r="C1942" s="12">
        <v>999</v>
      </c>
      <c r="D1942" s="11"/>
      <c r="E1942" s="11">
        <f>IF(D1942&gt;0,PRODUCT(C1942,D1942),"")</f>
      </c>
    </row>
    <row r="1943" spans="1:5" customHeight="1">
      <c r="A1943" s="11" t="s">
        <v>3792</v>
      </c>
      <c r="B1943" s="11" t="s">
        <v>3793</v>
      </c>
      <c r="C1943" s="12">
        <v>550</v>
      </c>
      <c r="D1943" s="11"/>
      <c r="E1943" s="11">
        <f>IF(D1943&gt;0,PRODUCT(C1943,D1943),"")</f>
      </c>
    </row>
    <row r="1944" spans="1:5" customHeight="1">
      <c r="A1944" s="11" t="s">
        <v>3794</v>
      </c>
      <c r="B1944" s="11" t="s">
        <v>3795</v>
      </c>
      <c r="C1944" s="12">
        <v>450</v>
      </c>
      <c r="D1944" s="11"/>
      <c r="E1944" s="11">
        <f>IF(D1944&gt;0,PRODUCT(C1944,D1944),"")</f>
      </c>
    </row>
    <row r="1945" spans="1:5" customHeight="1">
      <c r="A1945" s="11" t="s">
        <v>3796</v>
      </c>
      <c r="B1945" s="11" t="s">
        <v>3797</v>
      </c>
      <c r="C1945" s="12">
        <v>1150</v>
      </c>
      <c r="D1945" s="11"/>
      <c r="E1945" s="11">
        <f>IF(D1945&gt;0,PRODUCT(C1945,D1945),"")</f>
      </c>
    </row>
    <row r="1946" spans="1:5" customHeight="1">
      <c r="A1946" s="11" t="s">
        <v>3798</v>
      </c>
      <c r="B1946" s="11" t="s">
        <v>3799</v>
      </c>
      <c r="C1946" s="12">
        <v>1450</v>
      </c>
      <c r="D1946" s="11"/>
      <c r="E1946" s="11">
        <f>IF(D1946&gt;0,PRODUCT(C1946,D1946),"")</f>
      </c>
    </row>
    <row r="1947" spans="1:5" customHeight="1">
      <c r="A1947" s="11" t="s">
        <v>3800</v>
      </c>
      <c r="B1947" s="11" t="s">
        <v>3801</v>
      </c>
      <c r="C1947" s="12">
        <v>590</v>
      </c>
      <c r="D1947" s="11"/>
      <c r="E1947" s="11">
        <f>IF(D1947&gt;0,PRODUCT(C1947,D1947),"")</f>
      </c>
    </row>
    <row r="1948" spans="1:5" customHeight="1">
      <c r="A1948" s="11" t="s">
        <v>3802</v>
      </c>
      <c r="B1948" s="11" t="s">
        <v>3803</v>
      </c>
      <c r="C1948" s="12">
        <v>790</v>
      </c>
      <c r="D1948" s="11"/>
      <c r="E1948" s="11">
        <f>IF(D1948&gt;0,PRODUCT(C1948,D1948),"")</f>
      </c>
    </row>
    <row r="1949" spans="1:5" customHeight="1">
      <c r="A1949" s="11" t="s">
        <v>3804</v>
      </c>
      <c r="B1949" s="11" t="s">
        <v>3805</v>
      </c>
      <c r="C1949" s="12">
        <v>550</v>
      </c>
      <c r="D1949" s="11"/>
      <c r="E1949" s="11">
        <f>IF(D1949&gt;0,PRODUCT(C1949,D1949),"")</f>
      </c>
    </row>
    <row r="1950" spans="1:5" customHeight="1">
      <c r="A1950" s="11" t="s">
        <v>3806</v>
      </c>
      <c r="B1950" s="11" t="s">
        <v>3807</v>
      </c>
      <c r="C1950" s="12">
        <v>950</v>
      </c>
      <c r="D1950" s="11"/>
      <c r="E1950" s="11">
        <f>IF(D1950&gt;0,PRODUCT(C1950,D1950),"")</f>
      </c>
    </row>
    <row r="1951" spans="1:5" customHeight="1">
      <c r="A1951" s="11" t="s">
        <v>3808</v>
      </c>
      <c r="B1951" s="11" t="s">
        <v>3809</v>
      </c>
      <c r="C1951" s="12">
        <v>5400</v>
      </c>
      <c r="D1951" s="11"/>
      <c r="E1951" s="11">
        <f>IF(D1951&gt;0,PRODUCT(C1951,D1951),"")</f>
      </c>
    </row>
    <row r="1952" spans="1:5" customHeight="1">
      <c r="A1952" s="11" t="s">
        <v>3810</v>
      </c>
      <c r="B1952" s="11" t="s">
        <v>3811</v>
      </c>
      <c r="C1952" s="12">
        <v>1490</v>
      </c>
      <c r="D1952" s="11"/>
      <c r="E1952" s="11">
        <f>IF(D1952&gt;0,PRODUCT(C1952,D1952),"")</f>
      </c>
    </row>
    <row r="1953" spans="1:5" customHeight="1">
      <c r="A1953" s="11" t="s">
        <v>3812</v>
      </c>
      <c r="B1953" s="11" t="s">
        <v>3813</v>
      </c>
      <c r="C1953" s="12">
        <v>1150</v>
      </c>
      <c r="D1953" s="11"/>
      <c r="E1953" s="11">
        <f>IF(D1953&gt;0,PRODUCT(C1953,D1953),"")</f>
      </c>
    </row>
    <row r="1954" spans="1:5" customHeight="1">
      <c r="A1954" s="11" t="s">
        <v>3814</v>
      </c>
      <c r="B1954" s="11" t="s">
        <v>3815</v>
      </c>
      <c r="C1954" s="12">
        <v>980</v>
      </c>
      <c r="D1954" s="11"/>
      <c r="E1954" s="11">
        <f>IF(D1954&gt;0,PRODUCT(C1954,D1954),"")</f>
      </c>
    </row>
    <row r="1955" spans="1:5" customHeight="1">
      <c r="A1955" s="11" t="s">
        <v>3816</v>
      </c>
      <c r="B1955" s="11" t="s">
        <v>3817</v>
      </c>
      <c r="C1955" s="12">
        <v>1150</v>
      </c>
      <c r="D1955" s="11"/>
      <c r="E1955" s="11">
        <f>IF(D1955&gt;0,PRODUCT(C1955,D1955),"")</f>
      </c>
    </row>
    <row r="1956" spans="1:5" customHeight="1">
      <c r="A1956" s="11" t="s">
        <v>3818</v>
      </c>
      <c r="B1956" s="11" t="s">
        <v>3819</v>
      </c>
      <c r="C1956" s="12">
        <v>430</v>
      </c>
      <c r="D1956" s="11"/>
      <c r="E1956" s="11">
        <f>IF(D1956&gt;0,PRODUCT(C1956,D1956),"")</f>
      </c>
    </row>
    <row r="1957" spans="1:5" customHeight="1">
      <c r="A1957" s="11" t="s">
        <v>3820</v>
      </c>
      <c r="B1957" s="11" t="s">
        <v>3821</v>
      </c>
      <c r="C1957" s="12">
        <v>430</v>
      </c>
      <c r="D1957" s="11"/>
      <c r="E1957" s="11">
        <f>IF(D1957&gt;0,PRODUCT(C1957,D1957),"")</f>
      </c>
    </row>
    <row r="1958" spans="1:5" customHeight="1">
      <c r="A1958" s="11" t="s">
        <v>3822</v>
      </c>
      <c r="B1958" s="11" t="s">
        <v>3823</v>
      </c>
      <c r="C1958" s="12">
        <v>3290</v>
      </c>
      <c r="D1958" s="11"/>
      <c r="E1958" s="11">
        <f>IF(D1958&gt;0,PRODUCT(C1958,D1958),"")</f>
      </c>
    </row>
    <row r="1959" spans="1:5" customHeight="1">
      <c r="A1959" s="11" t="s">
        <v>3824</v>
      </c>
      <c r="B1959" s="11" t="s">
        <v>3825</v>
      </c>
      <c r="C1959" s="12">
        <v>1690</v>
      </c>
      <c r="D1959" s="11"/>
      <c r="E1959" s="11">
        <f>IF(D1959&gt;0,PRODUCT(C1959,D1959),"")</f>
      </c>
    </row>
    <row r="1960" spans="1:5" customHeight="1">
      <c r="A1960" s="11" t="s">
        <v>3826</v>
      </c>
      <c r="B1960" s="11" t="s">
        <v>3827</v>
      </c>
      <c r="C1960" s="12">
        <v>2050</v>
      </c>
      <c r="D1960" s="11"/>
      <c r="E1960" s="11">
        <f>IF(D1960&gt;0,PRODUCT(C1960,D1960),"")</f>
      </c>
    </row>
    <row r="1961" spans="1:5" customHeight="1">
      <c r="A1961" s="11" t="s">
        <v>3828</v>
      </c>
      <c r="B1961" s="11" t="s">
        <v>3829</v>
      </c>
      <c r="C1961" s="12">
        <v>1050</v>
      </c>
      <c r="D1961" s="11"/>
      <c r="E1961" s="11">
        <f>IF(D1961&gt;0,PRODUCT(C1961,D1961),"")</f>
      </c>
    </row>
    <row r="1962" spans="1:5" customHeight="1">
      <c r="A1962" s="11" t="s">
        <v>3830</v>
      </c>
      <c r="B1962" s="11" t="s">
        <v>3831</v>
      </c>
      <c r="C1962" s="12">
        <v>440</v>
      </c>
      <c r="D1962" s="11"/>
      <c r="E1962" s="11">
        <f>IF(D1962&gt;0,PRODUCT(C1962,D1962),"")</f>
      </c>
    </row>
    <row r="1963" spans="1:5" customHeight="1">
      <c r="A1963" s="11" t="s">
        <v>3832</v>
      </c>
      <c r="B1963" s="11" t="s">
        <v>3833</v>
      </c>
      <c r="C1963" s="12">
        <v>290</v>
      </c>
      <c r="D1963" s="11"/>
      <c r="E1963" s="11">
        <f>IF(D1963&gt;0,PRODUCT(C1963,D1963),"")</f>
      </c>
    </row>
    <row r="1964" spans="1:5" customHeight="1">
      <c r="A1964" s="11" t="s">
        <v>3834</v>
      </c>
      <c r="B1964" s="11" t="s">
        <v>3835</v>
      </c>
      <c r="C1964" s="12">
        <v>2090</v>
      </c>
      <c r="D1964" s="11"/>
      <c r="E1964" s="11">
        <f>IF(D1964&gt;0,PRODUCT(C1964,D1964),"")</f>
      </c>
    </row>
    <row r="1965" spans="1:5" s="8" customFormat="1" customHeight="1">
      <c r="A1965" s="10" t="s">
        <v>3836</v>
      </c>
      <c r="B1965" s="10"/>
      <c r="C1965" s="10"/>
      <c r="D1965" s="10"/>
      <c r="E1965" s="10"/>
    </row>
    <row r="1966" spans="1:5" customHeight="1">
      <c r="A1966" s="11" t="s">
        <v>3837</v>
      </c>
      <c r="B1966" s="11" t="s">
        <v>3838</v>
      </c>
      <c r="C1966" s="12">
        <v>165</v>
      </c>
      <c r="D1966" s="11"/>
      <c r="E1966" s="11">
        <f>IF(D1966&gt;0,PRODUCT(C1966,D1966),"")</f>
      </c>
    </row>
    <row r="1967" spans="1:5" customHeight="1">
      <c r="A1967" s="11" t="s">
        <v>3839</v>
      </c>
      <c r="B1967" s="11" t="s">
        <v>3840</v>
      </c>
      <c r="C1967" s="12">
        <v>165</v>
      </c>
      <c r="D1967" s="11"/>
      <c r="E1967" s="11">
        <f>IF(D1967&gt;0,PRODUCT(C1967,D1967),"")</f>
      </c>
    </row>
    <row r="1968" spans="1:5" customHeight="1">
      <c r="A1968" s="11" t="s">
        <v>3841</v>
      </c>
      <c r="B1968" s="11" t="s">
        <v>3842</v>
      </c>
      <c r="C1968" s="12">
        <v>165</v>
      </c>
      <c r="D1968" s="11"/>
      <c r="E1968" s="11">
        <f>IF(D1968&gt;0,PRODUCT(C1968,D1968),"")</f>
      </c>
    </row>
    <row r="1969" spans="1:5" customHeight="1">
      <c r="A1969" s="11" t="s">
        <v>3843</v>
      </c>
      <c r="B1969" s="11" t="s">
        <v>3844</v>
      </c>
      <c r="C1969" s="12">
        <v>165</v>
      </c>
      <c r="D1969" s="11"/>
      <c r="E1969" s="11">
        <f>IF(D1969&gt;0,PRODUCT(C1969,D1969),"")</f>
      </c>
    </row>
    <row r="1970" spans="1:5" s="8" customFormat="1" customHeight="1">
      <c r="A1970" s="10" t="s">
        <v>3845</v>
      </c>
      <c r="B1970" s="10"/>
      <c r="C1970" s="10"/>
      <c r="D1970" s="10"/>
      <c r="E1970" s="10"/>
    </row>
    <row r="1971" spans="1:5" customHeight="1">
      <c r="A1971" s="11" t="s">
        <v>3846</v>
      </c>
      <c r="B1971" s="11" t="s">
        <v>3847</v>
      </c>
      <c r="C1971" s="12">
        <v>450</v>
      </c>
      <c r="D1971" s="11"/>
      <c r="E1971" s="11">
        <f>IF(D1971&gt;0,PRODUCT(C1971,D1971),"")</f>
      </c>
    </row>
    <row r="1972" spans="1:5" customHeight="1">
      <c r="A1972" s="11" t="s">
        <v>3848</v>
      </c>
      <c r="B1972" s="11" t="s">
        <v>3849</v>
      </c>
      <c r="C1972" s="12">
        <v>450</v>
      </c>
      <c r="D1972" s="11"/>
      <c r="E1972" s="11">
        <f>IF(D1972&gt;0,PRODUCT(C1972,D1972),"")</f>
      </c>
    </row>
    <row r="1973" spans="1:5" customHeight="1">
      <c r="A1973" s="11" t="s">
        <v>3850</v>
      </c>
      <c r="B1973" s="11" t="s">
        <v>3851</v>
      </c>
      <c r="C1973" s="12">
        <v>450</v>
      </c>
      <c r="D1973" s="11"/>
      <c r="E1973" s="11">
        <f>IF(D1973&gt;0,PRODUCT(C1973,D1973),"")</f>
      </c>
    </row>
    <row r="1974" spans="1:5" customHeight="1">
      <c r="A1974" s="11" t="s">
        <v>3852</v>
      </c>
      <c r="B1974" s="11" t="s">
        <v>3853</v>
      </c>
      <c r="C1974" s="12">
        <v>450</v>
      </c>
      <c r="D1974" s="11"/>
      <c r="E1974" s="11">
        <f>IF(D1974&gt;0,PRODUCT(C1974,D1974),"")</f>
      </c>
    </row>
    <row r="1975" spans="1:5" customHeight="1">
      <c r="A1975" s="11" t="s">
        <v>3854</v>
      </c>
      <c r="B1975" s="11" t="s">
        <v>3855</v>
      </c>
      <c r="C1975" s="12">
        <v>450</v>
      </c>
      <c r="D1975" s="11"/>
      <c r="E1975" s="11">
        <f>IF(D1975&gt;0,PRODUCT(C1975,D1975),"")</f>
      </c>
    </row>
    <row r="1976" spans="1:5" customHeight="1">
      <c r="A1976" s="11" t="s">
        <v>3856</v>
      </c>
      <c r="B1976" s="11" t="s">
        <v>3857</v>
      </c>
      <c r="C1976" s="12">
        <v>450</v>
      </c>
      <c r="D1976" s="11"/>
      <c r="E1976" s="11">
        <f>IF(D1976&gt;0,PRODUCT(C1976,D1976),"")</f>
      </c>
    </row>
    <row r="1977" spans="1:5" customHeight="1">
      <c r="A1977" s="11" t="s">
        <v>3858</v>
      </c>
      <c r="B1977" s="11" t="s">
        <v>3859</v>
      </c>
      <c r="C1977" s="12">
        <v>450</v>
      </c>
      <c r="D1977" s="11"/>
      <c r="E1977" s="11">
        <f>IF(D1977&gt;0,PRODUCT(C1977,D1977),"")</f>
      </c>
    </row>
    <row r="1978" spans="1:5" customHeight="1">
      <c r="A1978" s="11" t="s">
        <v>3860</v>
      </c>
      <c r="B1978" s="11" t="s">
        <v>3861</v>
      </c>
      <c r="C1978" s="12">
        <v>450</v>
      </c>
      <c r="D1978" s="11"/>
      <c r="E1978" s="11">
        <f>IF(D1978&gt;0,PRODUCT(C1978,D1978),"")</f>
      </c>
    </row>
    <row r="1979" spans="1:5" customHeight="1">
      <c r="A1979" s="11" t="s">
        <v>3862</v>
      </c>
      <c r="B1979" s="11" t="s">
        <v>3863</v>
      </c>
      <c r="C1979" s="12">
        <v>450</v>
      </c>
      <c r="D1979" s="11"/>
      <c r="E1979" s="11">
        <f>IF(D1979&gt;0,PRODUCT(C1979,D1979),"")</f>
      </c>
    </row>
    <row r="1980" spans="1:5" customHeight="1">
      <c r="A1980" s="11" t="s">
        <v>3864</v>
      </c>
      <c r="B1980" s="11" t="s">
        <v>3865</v>
      </c>
      <c r="C1980" s="12">
        <v>450</v>
      </c>
      <c r="D1980" s="11"/>
      <c r="E1980" s="11">
        <f>IF(D1980&gt;0,PRODUCT(C1980,D1980),"")</f>
      </c>
    </row>
    <row r="1981" spans="1:5" customHeight="1">
      <c r="A1981" s="11" t="s">
        <v>3866</v>
      </c>
      <c r="B1981" s="11" t="s">
        <v>3867</v>
      </c>
      <c r="C1981" s="12">
        <v>450</v>
      </c>
      <c r="D1981" s="11"/>
      <c r="E1981" s="11">
        <f>IF(D1981&gt;0,PRODUCT(C1981,D1981),"")</f>
      </c>
    </row>
    <row r="1982" spans="1:5" customHeight="1">
      <c r="A1982" s="11" t="s">
        <v>3868</v>
      </c>
      <c r="B1982" s="11" t="s">
        <v>3869</v>
      </c>
      <c r="C1982" s="12">
        <v>450</v>
      </c>
      <c r="D1982" s="11"/>
      <c r="E1982" s="11">
        <f>IF(D1982&gt;0,PRODUCT(C1982,D1982),"")</f>
      </c>
    </row>
    <row r="1983" spans="1:5" customHeight="1">
      <c r="A1983" s="11" t="s">
        <v>3870</v>
      </c>
      <c r="B1983" s="11" t="s">
        <v>3871</v>
      </c>
      <c r="C1983" s="12">
        <v>450</v>
      </c>
      <c r="D1983" s="11"/>
      <c r="E1983" s="11">
        <f>IF(D1983&gt;0,PRODUCT(C1983,D1983),"")</f>
      </c>
    </row>
    <row r="1984" spans="1:5" customHeight="1">
      <c r="A1984" s="11" t="s">
        <v>3872</v>
      </c>
      <c r="B1984" s="11" t="s">
        <v>3873</v>
      </c>
      <c r="C1984" s="12">
        <v>450</v>
      </c>
      <c r="D1984" s="11"/>
      <c r="E1984" s="11">
        <f>IF(D1984&gt;0,PRODUCT(C1984,D1984),"")</f>
      </c>
    </row>
    <row r="1985" spans="1:5" customHeight="1">
      <c r="A1985" s="11" t="s">
        <v>3874</v>
      </c>
      <c r="B1985" s="11" t="s">
        <v>3875</v>
      </c>
      <c r="C1985" s="12">
        <v>500</v>
      </c>
      <c r="D1985" s="11"/>
      <c r="E1985" s="11">
        <f>IF(D1985&gt;0,PRODUCT(C1985,D1985),"")</f>
      </c>
    </row>
    <row r="1986" spans="1:5" s="8" customFormat="1" customHeight="1">
      <c r="A1986" s="10" t="s">
        <v>3876</v>
      </c>
      <c r="B1986" s="10"/>
      <c r="C1986" s="10"/>
      <c r="D1986" s="10"/>
      <c r="E1986" s="10"/>
    </row>
    <row r="1987" spans="1:5" customHeight="1">
      <c r="A1987" s="11" t="s">
        <v>3877</v>
      </c>
      <c r="B1987" s="11" t="s">
        <v>3878</v>
      </c>
      <c r="C1987" s="12">
        <v>2950</v>
      </c>
      <c r="D1987" s="11"/>
      <c r="E1987" s="11">
        <f>IF(D1987&gt;0,PRODUCT(C1987,D1987),"")</f>
      </c>
    </row>
    <row r="1988" spans="1:5" customHeight="1">
      <c r="A1988" s="11" t="s">
        <v>3879</v>
      </c>
      <c r="B1988" s="11" t="s">
        <v>3880</v>
      </c>
      <c r="C1988" s="12">
        <v>2950</v>
      </c>
      <c r="D1988" s="11"/>
      <c r="E1988" s="11">
        <f>IF(D1988&gt;0,PRODUCT(C1988,D1988),"")</f>
      </c>
    </row>
    <row r="1989" spans="1:5" customHeight="1">
      <c r="A1989" s="11" t="s">
        <v>3881</v>
      </c>
      <c r="B1989" s="11" t="s">
        <v>3882</v>
      </c>
      <c r="C1989" s="12">
        <v>2990</v>
      </c>
      <c r="D1989" s="11"/>
      <c r="E1989" s="11">
        <f>IF(D1989&gt;0,PRODUCT(C1989,D1989),"")</f>
      </c>
    </row>
    <row r="1990" spans="1:5" customHeight="1">
      <c r="A1990" s="11" t="s">
        <v>3883</v>
      </c>
      <c r="B1990" s="11" t="s">
        <v>3884</v>
      </c>
      <c r="C1990" s="12">
        <v>2950</v>
      </c>
      <c r="D1990" s="11"/>
      <c r="E1990" s="11">
        <f>IF(D1990&gt;0,PRODUCT(C1990,D1990),"")</f>
      </c>
    </row>
    <row r="1991" spans="1:5" customHeight="1">
      <c r="A1991" s="11" t="s">
        <v>3885</v>
      </c>
      <c r="B1991" s="11" t="s">
        <v>3886</v>
      </c>
      <c r="C1991" s="12">
        <v>3490</v>
      </c>
      <c r="D1991" s="11"/>
      <c r="E1991" s="11">
        <f>IF(D1991&gt;0,PRODUCT(C1991,D1991),"")</f>
      </c>
    </row>
    <row r="1992" spans="1:5" customHeight="1">
      <c r="A1992" s="11" t="s">
        <v>3887</v>
      </c>
      <c r="B1992" s="11" t="s">
        <v>3888</v>
      </c>
      <c r="C1992" s="12">
        <v>3700</v>
      </c>
      <c r="D1992" s="11"/>
      <c r="E1992" s="11">
        <f>IF(D1992&gt;0,PRODUCT(C1992,D1992),"")</f>
      </c>
    </row>
    <row r="1993" spans="1:5" customHeight="1">
      <c r="A1993" s="11" t="s">
        <v>3889</v>
      </c>
      <c r="B1993" s="11" t="s">
        <v>3890</v>
      </c>
      <c r="C1993" s="12">
        <v>1650</v>
      </c>
      <c r="D1993" s="11"/>
      <c r="E1993" s="11">
        <f>IF(D1993&gt;0,PRODUCT(C1993,D1993),"")</f>
      </c>
    </row>
    <row r="1994" spans="1:5" customHeight="1">
      <c r="A1994" s="11" t="s">
        <v>3891</v>
      </c>
      <c r="B1994" s="11" t="s">
        <v>3892</v>
      </c>
      <c r="C1994" s="12">
        <v>2990</v>
      </c>
      <c r="D1994" s="11"/>
      <c r="E1994" s="11">
        <f>IF(D1994&gt;0,PRODUCT(C1994,D1994),"")</f>
      </c>
    </row>
    <row r="1995" spans="1:5" customHeight="1">
      <c r="A1995" s="11" t="s">
        <v>3893</v>
      </c>
      <c r="B1995" s="11" t="s">
        <v>3894</v>
      </c>
      <c r="C1995" s="12">
        <v>1400</v>
      </c>
      <c r="D1995" s="11"/>
      <c r="E1995" s="11">
        <f>IF(D1995&gt;0,PRODUCT(C1995,D1995),"")</f>
      </c>
    </row>
    <row r="1996" spans="1:5" customHeight="1">
      <c r="A1996" s="11" t="s">
        <v>3895</v>
      </c>
      <c r="B1996" s="11" t="s">
        <v>3896</v>
      </c>
      <c r="C1996" s="12">
        <v>2590</v>
      </c>
      <c r="D1996" s="11"/>
      <c r="E1996" s="11">
        <f>IF(D1996&gt;0,PRODUCT(C1996,D1996),"")</f>
      </c>
    </row>
    <row r="1997" spans="1:5" customHeight="1">
      <c r="A1997" s="11" t="s">
        <v>3897</v>
      </c>
      <c r="B1997" s="11" t="s">
        <v>3898</v>
      </c>
      <c r="C1997" s="12">
        <v>3600</v>
      </c>
      <c r="D1997" s="11"/>
      <c r="E1997" s="11">
        <f>IF(D1997&gt;0,PRODUCT(C1997,D1997),"")</f>
      </c>
    </row>
    <row r="1998" spans="1:5" customHeight="1">
      <c r="A1998" s="11" t="s">
        <v>3899</v>
      </c>
      <c r="B1998" s="11" t="s">
        <v>3900</v>
      </c>
      <c r="C1998" s="12">
        <v>5300</v>
      </c>
      <c r="D1998" s="11"/>
      <c r="E1998" s="11">
        <f>IF(D1998&gt;0,PRODUCT(C1998,D1998),"")</f>
      </c>
    </row>
    <row r="1999" spans="1:5" customHeight="1">
      <c r="A1999" s="11" t="s">
        <v>3901</v>
      </c>
      <c r="B1999" s="11" t="s">
        <v>3902</v>
      </c>
      <c r="C1999" s="12">
        <v>4300</v>
      </c>
      <c r="D1999" s="11"/>
      <c r="E1999" s="11">
        <f>IF(D1999&gt;0,PRODUCT(C1999,D1999),"")</f>
      </c>
    </row>
    <row r="2000" spans="1:5" customHeight="1">
      <c r="A2000" s="11" t="s">
        <v>3903</v>
      </c>
      <c r="B2000" s="11" t="s">
        <v>3904</v>
      </c>
      <c r="C2000" s="12">
        <v>4300</v>
      </c>
      <c r="D2000" s="11"/>
      <c r="E2000" s="11">
        <f>IF(D2000&gt;0,PRODUCT(C2000,D2000),"")</f>
      </c>
    </row>
    <row r="2001" spans="1:5" customHeight="1">
      <c r="A2001" s="11" t="s">
        <v>3905</v>
      </c>
      <c r="B2001" s="11" t="s">
        <v>3906</v>
      </c>
      <c r="C2001" s="12">
        <v>7850</v>
      </c>
      <c r="D2001" s="11"/>
      <c r="E2001" s="11">
        <f>IF(D2001&gt;0,PRODUCT(C2001,D2001),"")</f>
      </c>
    </row>
    <row r="2002" spans="1:5" customHeight="1">
      <c r="A2002" s="11" t="s">
        <v>3907</v>
      </c>
      <c r="B2002" s="11" t="s">
        <v>3908</v>
      </c>
      <c r="C2002" s="12">
        <v>1690</v>
      </c>
      <c r="D2002" s="11"/>
      <c r="E2002" s="11">
        <f>IF(D2002&gt;0,PRODUCT(C2002,D2002),"")</f>
      </c>
    </row>
    <row r="2003" spans="1:5" customHeight="1">
      <c r="A2003" s="11" t="s">
        <v>3909</v>
      </c>
      <c r="B2003" s="11" t="s">
        <v>3910</v>
      </c>
      <c r="C2003" s="12">
        <v>1190</v>
      </c>
      <c r="D2003" s="11"/>
      <c r="E2003" s="11">
        <f>IF(D2003&gt;0,PRODUCT(C2003,D2003),"")</f>
      </c>
    </row>
    <row r="2004" spans="1:5" customHeight="1">
      <c r="A2004" s="11" t="s">
        <v>3911</v>
      </c>
      <c r="B2004" s="11" t="s">
        <v>3912</v>
      </c>
      <c r="C2004" s="12">
        <v>1450</v>
      </c>
      <c r="D2004" s="11"/>
      <c r="E2004" s="11">
        <f>IF(D2004&gt;0,PRODUCT(C2004,D2004),"")</f>
      </c>
    </row>
    <row r="2005" spans="1:5" customHeight="1">
      <c r="A2005" s="11" t="s">
        <v>3913</v>
      </c>
      <c r="B2005" s="11" t="s">
        <v>3914</v>
      </c>
      <c r="C2005" s="12">
        <v>320</v>
      </c>
      <c r="D2005" s="11"/>
      <c r="E2005" s="11">
        <f>IF(D2005&gt;0,PRODUCT(C2005,D2005),"")</f>
      </c>
    </row>
    <row r="2006" spans="1:5" customHeight="1">
      <c r="A2006" s="11" t="s">
        <v>3915</v>
      </c>
      <c r="B2006" s="11" t="s">
        <v>3916</v>
      </c>
      <c r="C2006" s="12">
        <v>1050</v>
      </c>
      <c r="D2006" s="11"/>
      <c r="E2006" s="11">
        <f>IF(D2006&gt;0,PRODUCT(C2006,D2006),"")</f>
      </c>
    </row>
    <row r="2007" spans="1:5" customHeight="1">
      <c r="A2007" s="11" t="s">
        <v>3917</v>
      </c>
      <c r="B2007" s="11" t="s">
        <v>3918</v>
      </c>
      <c r="C2007" s="12">
        <v>770</v>
      </c>
      <c r="D2007" s="11"/>
      <c r="E2007" s="11">
        <f>IF(D2007&gt;0,PRODUCT(C2007,D2007),"")</f>
      </c>
    </row>
    <row r="2008" spans="1:5" customHeight="1">
      <c r="A2008" s="11" t="s">
        <v>3919</v>
      </c>
      <c r="B2008" s="11" t="s">
        <v>3920</v>
      </c>
      <c r="C2008" s="12">
        <v>290</v>
      </c>
      <c r="D2008" s="11"/>
      <c r="E2008" s="11">
        <f>IF(D2008&gt;0,PRODUCT(C2008,D2008),"")</f>
      </c>
    </row>
    <row r="2009" spans="1:5" customHeight="1">
      <c r="A2009" s="11" t="s">
        <v>3921</v>
      </c>
      <c r="B2009" s="11" t="s">
        <v>3922</v>
      </c>
      <c r="C2009" s="12">
        <v>290</v>
      </c>
      <c r="D2009" s="11"/>
      <c r="E2009" s="11">
        <f>IF(D2009&gt;0,PRODUCT(C2009,D2009),"")</f>
      </c>
    </row>
    <row r="2010" spans="1:5" customHeight="1">
      <c r="A2010" s="11" t="s">
        <v>3923</v>
      </c>
      <c r="B2010" s="11" t="s">
        <v>3924</v>
      </c>
      <c r="C2010" s="12">
        <v>850</v>
      </c>
      <c r="D2010" s="11"/>
      <c r="E2010" s="11">
        <f>IF(D2010&gt;0,PRODUCT(C2010,D2010),"")</f>
      </c>
    </row>
    <row r="2011" spans="1:5" customHeight="1">
      <c r="A2011" s="11" t="s">
        <v>3925</v>
      </c>
      <c r="B2011" s="11" t="s">
        <v>3926</v>
      </c>
      <c r="C2011" s="12">
        <v>1390</v>
      </c>
      <c r="D2011" s="11"/>
      <c r="E2011" s="11">
        <f>IF(D2011&gt;0,PRODUCT(C2011,D2011),"")</f>
      </c>
    </row>
    <row r="2012" spans="1:5" customHeight="1">
      <c r="A2012" s="11" t="s">
        <v>3927</v>
      </c>
      <c r="B2012" s="11" t="s">
        <v>3928</v>
      </c>
      <c r="C2012" s="12">
        <v>1550</v>
      </c>
      <c r="D2012" s="11"/>
      <c r="E2012" s="11">
        <f>IF(D2012&gt;0,PRODUCT(C2012,D2012),"")</f>
      </c>
    </row>
    <row r="2013" spans="1:5" customHeight="1">
      <c r="A2013" s="11" t="s">
        <v>3929</v>
      </c>
      <c r="B2013" s="11" t="s">
        <v>3930</v>
      </c>
      <c r="C2013" s="12">
        <v>450</v>
      </c>
      <c r="D2013" s="11"/>
      <c r="E2013" s="11">
        <f>IF(D2013&gt;0,PRODUCT(C2013,D2013),"")</f>
      </c>
    </row>
    <row r="2014" spans="1:5" customHeight="1">
      <c r="A2014" s="11" t="s">
        <v>3931</v>
      </c>
      <c r="B2014" s="11" t="s">
        <v>3932</v>
      </c>
      <c r="C2014" s="12">
        <v>430</v>
      </c>
      <c r="D2014" s="11"/>
      <c r="E2014" s="11">
        <f>IF(D2014&gt;0,PRODUCT(C2014,D2014),"")</f>
      </c>
    </row>
    <row r="2015" spans="1:5" customHeight="1">
      <c r="A2015" s="11" t="s">
        <v>3933</v>
      </c>
      <c r="B2015" s="11" t="s">
        <v>3934</v>
      </c>
      <c r="C2015" s="12">
        <v>490</v>
      </c>
      <c r="D2015" s="11"/>
      <c r="E2015" s="11">
        <f>IF(D2015&gt;0,PRODUCT(C2015,D2015),"")</f>
      </c>
    </row>
    <row r="2016" spans="1:5" customHeight="1">
      <c r="A2016" s="11" t="s">
        <v>3935</v>
      </c>
      <c r="B2016" s="11" t="s">
        <v>3936</v>
      </c>
      <c r="C2016" s="12">
        <v>2750</v>
      </c>
      <c r="D2016" s="11"/>
      <c r="E2016" s="11">
        <f>IF(D2016&gt;0,PRODUCT(C2016,D2016),"")</f>
      </c>
    </row>
    <row r="2017" spans="1:5" customHeight="1">
      <c r="A2017" s="11" t="s">
        <v>3937</v>
      </c>
      <c r="B2017" s="11" t="s">
        <v>3938</v>
      </c>
      <c r="C2017" s="12">
        <v>1690</v>
      </c>
      <c r="D2017" s="11"/>
      <c r="E2017" s="11">
        <f>IF(D2017&gt;0,PRODUCT(C2017,D2017),"")</f>
      </c>
    </row>
    <row r="2018" spans="1:5" customHeight="1">
      <c r="A2018" s="11" t="s">
        <v>3939</v>
      </c>
      <c r="B2018" s="11" t="s">
        <v>3940</v>
      </c>
      <c r="C2018" s="12">
        <v>300</v>
      </c>
      <c r="D2018" s="11"/>
      <c r="E2018" s="11">
        <f>IF(D2018&gt;0,PRODUCT(C2018,D2018),"")</f>
      </c>
    </row>
    <row r="2019" spans="1:5" s="8" customFormat="1" customHeight="1">
      <c r="A2019" s="10" t="s">
        <v>3941</v>
      </c>
      <c r="B2019" s="10"/>
      <c r="C2019" s="10"/>
      <c r="D2019" s="10"/>
      <c r="E2019" s="10"/>
    </row>
    <row r="2020" spans="1:5" customHeight="1">
      <c r="A2020" s="11" t="s">
        <v>3942</v>
      </c>
      <c r="B2020" s="11" t="s">
        <v>3943</v>
      </c>
      <c r="C2020" s="12">
        <v>350</v>
      </c>
      <c r="D2020" s="11"/>
      <c r="E2020" s="11">
        <f>IF(D2020&gt;0,PRODUCT(C2020,D2020),"")</f>
      </c>
    </row>
    <row r="2021" spans="1:5" customHeight="1">
      <c r="A2021" s="11" t="s">
        <v>3944</v>
      </c>
      <c r="B2021" s="11" t="s">
        <v>3945</v>
      </c>
      <c r="C2021" s="12">
        <v>350</v>
      </c>
      <c r="D2021" s="11"/>
      <c r="E2021" s="11">
        <f>IF(D2021&gt;0,PRODUCT(C2021,D2021),"")</f>
      </c>
    </row>
    <row r="2022" spans="1:5" customHeight="1">
      <c r="A2022" s="11" t="s">
        <v>3946</v>
      </c>
      <c r="B2022" s="11" t="s">
        <v>3947</v>
      </c>
      <c r="C2022" s="12">
        <v>350</v>
      </c>
      <c r="D2022" s="11"/>
      <c r="E2022" s="11">
        <f>IF(D2022&gt;0,PRODUCT(C2022,D2022),"")</f>
      </c>
    </row>
    <row r="2023" spans="1:5" customHeight="1">
      <c r="A2023" s="11" t="s">
        <v>3948</v>
      </c>
      <c r="B2023" s="11" t="s">
        <v>3949</v>
      </c>
      <c r="C2023" s="12">
        <v>350</v>
      </c>
      <c r="D2023" s="11"/>
      <c r="E2023" s="11">
        <f>IF(D2023&gt;0,PRODUCT(C2023,D2023),"")</f>
      </c>
    </row>
    <row r="2024" spans="1:5" customHeight="1">
      <c r="A2024" s="11" t="s">
        <v>3950</v>
      </c>
      <c r="B2024" s="11" t="s">
        <v>3951</v>
      </c>
      <c r="C2024" s="12">
        <v>350</v>
      </c>
      <c r="D2024" s="11"/>
      <c r="E2024" s="11">
        <f>IF(D2024&gt;0,PRODUCT(C2024,D2024),"")</f>
      </c>
    </row>
    <row r="2025" spans="1:5" customHeight="1">
      <c r="A2025" s="11" t="s">
        <v>3952</v>
      </c>
      <c r="B2025" s="11" t="s">
        <v>3953</v>
      </c>
      <c r="C2025" s="12">
        <v>350</v>
      </c>
      <c r="D2025" s="11"/>
      <c r="E2025" s="11">
        <f>IF(D2025&gt;0,PRODUCT(C2025,D2025),"")</f>
      </c>
    </row>
    <row r="2026" spans="1:5" s="8" customFormat="1" customHeight="1">
      <c r="A2026" s="10" t="s">
        <v>3954</v>
      </c>
      <c r="B2026" s="10"/>
      <c r="C2026" s="10"/>
      <c r="D2026" s="10"/>
      <c r="E2026" s="10"/>
    </row>
    <row r="2027" spans="1:5" customHeight="1">
      <c r="A2027" s="11" t="s">
        <v>3955</v>
      </c>
      <c r="B2027" s="11" t="s">
        <v>3956</v>
      </c>
      <c r="C2027" s="12">
        <v>550</v>
      </c>
      <c r="D2027" s="11"/>
      <c r="E2027" s="11">
        <f>IF(D2027&gt;0,PRODUCT(C2027,D2027),"")</f>
      </c>
    </row>
    <row r="2028" spans="1:5" customHeight="1">
      <c r="A2028" s="11" t="s">
        <v>3957</v>
      </c>
      <c r="B2028" s="11" t="s">
        <v>3958</v>
      </c>
      <c r="C2028" s="12">
        <v>550</v>
      </c>
      <c r="D2028" s="11"/>
      <c r="E2028" s="11">
        <f>IF(D2028&gt;0,PRODUCT(C2028,D2028),"")</f>
      </c>
    </row>
    <row r="2029" spans="1:5" customHeight="1">
      <c r="A2029" s="11" t="s">
        <v>3959</v>
      </c>
      <c r="B2029" s="11" t="s">
        <v>3960</v>
      </c>
      <c r="C2029" s="12">
        <v>550</v>
      </c>
      <c r="D2029" s="11"/>
      <c r="E2029" s="11">
        <f>IF(D2029&gt;0,PRODUCT(C2029,D2029),"")</f>
      </c>
    </row>
    <row r="2030" spans="1:5" customHeight="1">
      <c r="A2030" s="11" t="s">
        <v>3961</v>
      </c>
      <c r="B2030" s="11" t="s">
        <v>3962</v>
      </c>
      <c r="C2030" s="12">
        <v>550</v>
      </c>
      <c r="D2030" s="11"/>
      <c r="E2030" s="11">
        <f>IF(D2030&gt;0,PRODUCT(C2030,D2030),"")</f>
      </c>
    </row>
    <row r="2031" spans="1:5" customHeight="1">
      <c r="A2031" s="11" t="s">
        <v>3963</v>
      </c>
      <c r="B2031" s="11" t="s">
        <v>3964</v>
      </c>
      <c r="C2031" s="12">
        <v>550</v>
      </c>
      <c r="D2031" s="11"/>
      <c r="E2031" s="11">
        <f>IF(D2031&gt;0,PRODUCT(C2031,D2031),"")</f>
      </c>
    </row>
    <row r="2032" spans="1:5" customHeight="1">
      <c r="A2032" s="11" t="s">
        <v>3965</v>
      </c>
      <c r="B2032" s="11" t="s">
        <v>3966</v>
      </c>
      <c r="C2032" s="12">
        <v>550</v>
      </c>
      <c r="D2032" s="11"/>
      <c r="E2032" s="11">
        <f>IF(D2032&gt;0,PRODUCT(C2032,D2032),"")</f>
      </c>
    </row>
    <row r="2033" spans="1:5" customHeight="1">
      <c r="A2033" s="11" t="s">
        <v>3967</v>
      </c>
      <c r="B2033" s="11" t="s">
        <v>3968</v>
      </c>
      <c r="C2033" s="12">
        <v>550</v>
      </c>
      <c r="D2033" s="11"/>
      <c r="E2033" s="11">
        <f>IF(D2033&gt;0,PRODUCT(C2033,D2033),"")</f>
      </c>
    </row>
    <row r="2034" spans="1:5" customHeight="1">
      <c r="A2034" s="11" t="s">
        <v>3969</v>
      </c>
      <c r="B2034" s="11" t="s">
        <v>3970</v>
      </c>
      <c r="C2034" s="12">
        <v>550</v>
      </c>
      <c r="D2034" s="11"/>
      <c r="E2034" s="11">
        <f>IF(D2034&gt;0,PRODUCT(C2034,D2034),"")</f>
      </c>
    </row>
    <row r="2035" spans="1:5" customHeight="1">
      <c r="A2035" s="11" t="s">
        <v>3971</v>
      </c>
      <c r="B2035" s="11" t="s">
        <v>3972</v>
      </c>
      <c r="C2035" s="12">
        <v>550</v>
      </c>
      <c r="D2035" s="11"/>
      <c r="E2035" s="11">
        <f>IF(D2035&gt;0,PRODUCT(C2035,D2035),"")</f>
      </c>
    </row>
    <row r="2036" spans="1:5" customHeight="1">
      <c r="A2036" s="11" t="s">
        <v>3973</v>
      </c>
      <c r="B2036" s="11" t="s">
        <v>3974</v>
      </c>
      <c r="C2036" s="12">
        <v>550</v>
      </c>
      <c r="D2036" s="11"/>
      <c r="E2036" s="11">
        <f>IF(D2036&gt;0,PRODUCT(C2036,D2036),"")</f>
      </c>
    </row>
    <row r="2037" spans="1:5" customHeight="1">
      <c r="A2037" s="11" t="s">
        <v>3975</v>
      </c>
      <c r="B2037" s="11" t="s">
        <v>3976</v>
      </c>
      <c r="C2037" s="12">
        <v>550</v>
      </c>
      <c r="D2037" s="11"/>
      <c r="E2037" s="11">
        <f>IF(D2037&gt;0,PRODUCT(C2037,D2037),"")</f>
      </c>
    </row>
    <row r="2038" spans="1:5" customHeight="1">
      <c r="A2038" s="11" t="s">
        <v>3977</v>
      </c>
      <c r="B2038" s="11" t="s">
        <v>3978</v>
      </c>
      <c r="C2038" s="12">
        <v>550</v>
      </c>
      <c r="D2038" s="11"/>
      <c r="E2038" s="11">
        <f>IF(D2038&gt;0,PRODUCT(C2038,D2038),"")</f>
      </c>
    </row>
    <row r="2039" spans="1:5" customHeight="1">
      <c r="A2039" s="11" t="s">
        <v>3979</v>
      </c>
      <c r="B2039" s="11" t="s">
        <v>3980</v>
      </c>
      <c r="C2039" s="12">
        <v>550</v>
      </c>
      <c r="D2039" s="11"/>
      <c r="E2039" s="11">
        <f>IF(D2039&gt;0,PRODUCT(C2039,D2039),"")</f>
      </c>
    </row>
    <row r="2040" spans="1:5" customHeight="1">
      <c r="A2040" s="11" t="s">
        <v>3981</v>
      </c>
      <c r="B2040" s="11" t="s">
        <v>3982</v>
      </c>
      <c r="C2040" s="12">
        <v>550</v>
      </c>
      <c r="D2040" s="11"/>
      <c r="E2040" s="11">
        <f>IF(D2040&gt;0,PRODUCT(C2040,D2040),"")</f>
      </c>
    </row>
    <row r="2041" spans="1:5" customHeight="1">
      <c r="A2041" s="11" t="s">
        <v>3983</v>
      </c>
      <c r="B2041" s="11" t="s">
        <v>3984</v>
      </c>
      <c r="C2041" s="12">
        <v>550</v>
      </c>
      <c r="D2041" s="11"/>
      <c r="E2041" s="11">
        <f>IF(D2041&gt;0,PRODUCT(C2041,D2041),"")</f>
      </c>
    </row>
    <row r="2042" spans="1:5" customHeight="1">
      <c r="A2042" s="11" t="s">
        <v>3985</v>
      </c>
      <c r="B2042" s="11" t="s">
        <v>3986</v>
      </c>
      <c r="C2042" s="12">
        <v>550</v>
      </c>
      <c r="D2042" s="11"/>
      <c r="E2042" s="11">
        <f>IF(D2042&gt;0,PRODUCT(C2042,D2042),"")</f>
      </c>
    </row>
    <row r="2043" spans="1:5" customHeight="1">
      <c r="A2043" s="11" t="s">
        <v>3987</v>
      </c>
      <c r="B2043" s="11" t="s">
        <v>3988</v>
      </c>
      <c r="C2043" s="12">
        <v>550</v>
      </c>
      <c r="D2043" s="11"/>
      <c r="E2043" s="11">
        <f>IF(D2043&gt;0,PRODUCT(C2043,D2043),"")</f>
      </c>
    </row>
    <row r="2044" spans="1:5" customHeight="1">
      <c r="A2044" s="11" t="s">
        <v>3989</v>
      </c>
      <c r="B2044" s="11" t="s">
        <v>3990</v>
      </c>
      <c r="C2044" s="12">
        <v>550</v>
      </c>
      <c r="D2044" s="11"/>
      <c r="E2044" s="11">
        <f>IF(D2044&gt;0,PRODUCT(C2044,D2044),"")</f>
      </c>
    </row>
    <row r="2045" spans="1:5" customHeight="1">
      <c r="A2045" s="11" t="s">
        <v>3991</v>
      </c>
      <c r="B2045" s="11" t="s">
        <v>3992</v>
      </c>
      <c r="C2045" s="12">
        <v>550</v>
      </c>
      <c r="D2045" s="11"/>
      <c r="E2045" s="11">
        <f>IF(D2045&gt;0,PRODUCT(C2045,D2045),"")</f>
      </c>
    </row>
    <row r="2046" spans="1:5" customHeight="1">
      <c r="A2046" s="11" t="s">
        <v>3993</v>
      </c>
      <c r="B2046" s="11" t="s">
        <v>3994</v>
      </c>
      <c r="C2046" s="12">
        <v>550</v>
      </c>
      <c r="D2046" s="11"/>
      <c r="E2046" s="11">
        <f>IF(D2046&gt;0,PRODUCT(C2046,D2046),"")</f>
      </c>
    </row>
    <row r="2047" spans="1:5" customHeight="1">
      <c r="A2047" s="11" t="s">
        <v>3995</v>
      </c>
      <c r="B2047" s="11" t="s">
        <v>3996</v>
      </c>
      <c r="C2047" s="12">
        <v>550</v>
      </c>
      <c r="D2047" s="11"/>
      <c r="E2047" s="11">
        <f>IF(D2047&gt;0,PRODUCT(C2047,D2047),"")</f>
      </c>
    </row>
    <row r="2048" spans="1:5" customHeight="1">
      <c r="A2048" s="11" t="s">
        <v>3997</v>
      </c>
      <c r="B2048" s="11" t="s">
        <v>3998</v>
      </c>
      <c r="C2048" s="12">
        <v>550</v>
      </c>
      <c r="D2048" s="11"/>
      <c r="E2048" s="11">
        <f>IF(D2048&gt;0,PRODUCT(C2048,D2048),"")</f>
      </c>
    </row>
    <row r="2049" spans="1:5" customHeight="1">
      <c r="A2049" s="11" t="s">
        <v>3999</v>
      </c>
      <c r="B2049" s="11" t="s">
        <v>4000</v>
      </c>
      <c r="C2049" s="12">
        <v>550</v>
      </c>
      <c r="D2049" s="11"/>
      <c r="E2049" s="11">
        <f>IF(D2049&gt;0,PRODUCT(C2049,D2049),"")</f>
      </c>
    </row>
    <row r="2050" spans="1:5" customHeight="1">
      <c r="A2050" s="11" t="s">
        <v>4001</v>
      </c>
      <c r="B2050" s="11" t="s">
        <v>4002</v>
      </c>
      <c r="C2050" s="12">
        <v>550</v>
      </c>
      <c r="D2050" s="11"/>
      <c r="E2050" s="11">
        <f>IF(D2050&gt;0,PRODUCT(C2050,D2050),"")</f>
      </c>
    </row>
    <row r="2051" spans="1:5" customHeight="1">
      <c r="A2051" s="11" t="s">
        <v>4003</v>
      </c>
      <c r="B2051" s="11" t="s">
        <v>4004</v>
      </c>
      <c r="C2051" s="12">
        <v>550</v>
      </c>
      <c r="D2051" s="11"/>
      <c r="E2051" s="11">
        <f>IF(D2051&gt;0,PRODUCT(C2051,D2051),"")</f>
      </c>
    </row>
    <row r="2052" spans="1:5" customHeight="1">
      <c r="A2052" s="11" t="s">
        <v>4005</v>
      </c>
      <c r="B2052" s="11" t="s">
        <v>4006</v>
      </c>
      <c r="C2052" s="12">
        <v>550</v>
      </c>
      <c r="D2052" s="11"/>
      <c r="E2052" s="11">
        <f>IF(D2052&gt;0,PRODUCT(C2052,D2052),"")</f>
      </c>
    </row>
    <row r="2053" spans="1:5" customHeight="1">
      <c r="A2053" s="11" t="s">
        <v>4007</v>
      </c>
      <c r="B2053" s="11" t="s">
        <v>4008</v>
      </c>
      <c r="C2053" s="12">
        <v>550</v>
      </c>
      <c r="D2053" s="11"/>
      <c r="E2053" s="11">
        <f>IF(D2053&gt;0,PRODUCT(C2053,D2053),"")</f>
      </c>
    </row>
    <row r="2054" spans="1:5" customHeight="1">
      <c r="A2054" s="11" t="s">
        <v>4009</v>
      </c>
      <c r="B2054" s="11" t="s">
        <v>4010</v>
      </c>
      <c r="C2054" s="12">
        <v>550</v>
      </c>
      <c r="D2054" s="11"/>
      <c r="E2054" s="11">
        <f>IF(D2054&gt;0,PRODUCT(C2054,D2054),"")</f>
      </c>
    </row>
    <row r="2055" spans="1:5" customHeight="1">
      <c r="A2055" s="11" t="s">
        <v>4011</v>
      </c>
      <c r="B2055" s="11" t="s">
        <v>4012</v>
      </c>
      <c r="C2055" s="12">
        <v>550</v>
      </c>
      <c r="D2055" s="11"/>
      <c r="E2055" s="11">
        <f>IF(D2055&gt;0,PRODUCT(C2055,D2055),"")</f>
      </c>
    </row>
    <row r="2056" spans="1:5" customHeight="1">
      <c r="A2056" s="11" t="s">
        <v>4013</v>
      </c>
      <c r="B2056" s="11" t="s">
        <v>4014</v>
      </c>
      <c r="C2056" s="12">
        <v>550</v>
      </c>
      <c r="D2056" s="11"/>
      <c r="E2056" s="11">
        <f>IF(D2056&gt;0,PRODUCT(C2056,D2056),"")</f>
      </c>
    </row>
    <row r="2057" spans="1:5" customHeight="1">
      <c r="A2057" s="11" t="s">
        <v>4015</v>
      </c>
      <c r="B2057" s="11" t="s">
        <v>4016</v>
      </c>
      <c r="C2057" s="12">
        <v>550</v>
      </c>
      <c r="D2057" s="11"/>
      <c r="E2057" s="11">
        <f>IF(D2057&gt;0,PRODUCT(C2057,D2057),"")</f>
      </c>
    </row>
    <row r="2058" spans="1:5" customHeight="1">
      <c r="A2058" s="11" t="s">
        <v>4017</v>
      </c>
      <c r="B2058" s="11" t="s">
        <v>4018</v>
      </c>
      <c r="C2058" s="12">
        <v>550</v>
      </c>
      <c r="D2058" s="11"/>
      <c r="E2058" s="11">
        <f>IF(D2058&gt;0,PRODUCT(C2058,D2058),"")</f>
      </c>
    </row>
    <row r="2059" spans="1:5" customHeight="1">
      <c r="A2059" s="11" t="s">
        <v>4019</v>
      </c>
      <c r="B2059" s="11" t="s">
        <v>4020</v>
      </c>
      <c r="C2059" s="12">
        <v>890</v>
      </c>
      <c r="D2059" s="11"/>
      <c r="E2059" s="11">
        <f>IF(D2059&gt;0,PRODUCT(C2059,D2059),"")</f>
      </c>
    </row>
    <row r="2060" spans="1:5" customHeight="1">
      <c r="A2060" s="11" t="s">
        <v>4021</v>
      </c>
      <c r="B2060" s="11" t="s">
        <v>4022</v>
      </c>
      <c r="C2060" s="12">
        <v>890</v>
      </c>
      <c r="D2060" s="11"/>
      <c r="E2060" s="11">
        <f>IF(D2060&gt;0,PRODUCT(C2060,D2060),"")</f>
      </c>
    </row>
    <row r="2061" spans="1:5" customHeight="1">
      <c r="A2061" s="11" t="s">
        <v>4023</v>
      </c>
      <c r="B2061" s="11" t="s">
        <v>4024</v>
      </c>
      <c r="C2061" s="12">
        <v>890</v>
      </c>
      <c r="D2061" s="11"/>
      <c r="E2061" s="11">
        <f>IF(D2061&gt;0,PRODUCT(C2061,D2061),"")</f>
      </c>
    </row>
    <row r="2062" spans="1:5" customHeight="1">
      <c r="A2062" s="11" t="s">
        <v>4025</v>
      </c>
      <c r="B2062" s="11" t="s">
        <v>4026</v>
      </c>
      <c r="C2062" s="12">
        <v>890</v>
      </c>
      <c r="D2062" s="11"/>
      <c r="E2062" s="11">
        <f>IF(D2062&gt;0,PRODUCT(C2062,D2062),"")</f>
      </c>
    </row>
    <row r="2063" spans="1:5" customHeight="1">
      <c r="A2063" s="11" t="s">
        <v>4027</v>
      </c>
      <c r="B2063" s="11" t="s">
        <v>4028</v>
      </c>
      <c r="C2063" s="12">
        <v>890</v>
      </c>
      <c r="D2063" s="11"/>
      <c r="E2063" s="11">
        <f>IF(D2063&gt;0,PRODUCT(C2063,D2063),"")</f>
      </c>
    </row>
    <row r="2064" spans="1:5" customHeight="1">
      <c r="A2064" s="11" t="s">
        <v>4029</v>
      </c>
      <c r="B2064" s="11" t="s">
        <v>4030</v>
      </c>
      <c r="C2064" s="12">
        <v>890</v>
      </c>
      <c r="D2064" s="11"/>
      <c r="E2064" s="11">
        <f>IF(D2064&gt;0,PRODUCT(C2064,D2064),"")</f>
      </c>
    </row>
    <row r="2065" spans="1:5" customHeight="1">
      <c r="A2065" s="11" t="s">
        <v>4031</v>
      </c>
      <c r="B2065" s="11" t="s">
        <v>4032</v>
      </c>
      <c r="C2065" s="12">
        <v>890</v>
      </c>
      <c r="D2065" s="11"/>
      <c r="E2065" s="11">
        <f>IF(D2065&gt;0,PRODUCT(C2065,D2065),"")</f>
      </c>
    </row>
    <row r="2066" spans="1:5" customHeight="1">
      <c r="A2066" s="11" t="s">
        <v>4033</v>
      </c>
      <c r="B2066" s="11" t="s">
        <v>4034</v>
      </c>
      <c r="C2066" s="12">
        <v>890</v>
      </c>
      <c r="D2066" s="11"/>
      <c r="E2066" s="11">
        <f>IF(D2066&gt;0,PRODUCT(C2066,D2066),"")</f>
      </c>
    </row>
    <row r="2067" spans="1:5" customHeight="1">
      <c r="A2067" s="11" t="s">
        <v>4035</v>
      </c>
      <c r="B2067" s="11" t="s">
        <v>4036</v>
      </c>
      <c r="C2067" s="12">
        <v>890</v>
      </c>
      <c r="D2067" s="11"/>
      <c r="E2067" s="11">
        <f>IF(D2067&gt;0,PRODUCT(C2067,D2067),"")</f>
      </c>
    </row>
    <row r="2068" spans="1:5" customHeight="1">
      <c r="A2068" s="11" t="s">
        <v>4037</v>
      </c>
      <c r="B2068" s="11" t="s">
        <v>4038</v>
      </c>
      <c r="C2068" s="12">
        <v>890</v>
      </c>
      <c r="D2068" s="11"/>
      <c r="E2068" s="11">
        <f>IF(D2068&gt;0,PRODUCT(C2068,D2068),"")</f>
      </c>
    </row>
    <row r="2069" spans="1:5" customHeight="1">
      <c r="A2069" s="11" t="s">
        <v>4039</v>
      </c>
      <c r="B2069" s="11" t="s">
        <v>4040</v>
      </c>
      <c r="C2069" s="12">
        <v>890</v>
      </c>
      <c r="D2069" s="11"/>
      <c r="E2069" s="11">
        <f>IF(D2069&gt;0,PRODUCT(C2069,D2069),"")</f>
      </c>
    </row>
    <row r="2070" spans="1:5" customHeight="1">
      <c r="A2070" s="11" t="s">
        <v>4041</v>
      </c>
      <c r="B2070" s="11" t="s">
        <v>4042</v>
      </c>
      <c r="C2070" s="12">
        <v>890</v>
      </c>
      <c r="D2070" s="11"/>
      <c r="E2070" s="11">
        <f>IF(D2070&gt;0,PRODUCT(C2070,D2070),"")</f>
      </c>
    </row>
    <row r="2071" spans="1:5" customHeight="1">
      <c r="A2071" s="11" t="s">
        <v>4043</v>
      </c>
      <c r="B2071" s="11" t="s">
        <v>4044</v>
      </c>
      <c r="C2071" s="12">
        <v>890</v>
      </c>
      <c r="D2071" s="11"/>
      <c r="E2071" s="11">
        <f>IF(D2071&gt;0,PRODUCT(C2071,D2071),"")</f>
      </c>
    </row>
    <row r="2072" spans="1:5" customHeight="1">
      <c r="A2072" s="11" t="s">
        <v>4045</v>
      </c>
      <c r="B2072" s="11" t="s">
        <v>4046</v>
      </c>
      <c r="C2072" s="12">
        <v>890</v>
      </c>
      <c r="D2072" s="11"/>
      <c r="E2072" s="11">
        <f>IF(D2072&gt;0,PRODUCT(C2072,D2072),"")</f>
      </c>
    </row>
    <row r="2073" spans="1:5" customHeight="1">
      <c r="A2073" s="11" t="s">
        <v>4047</v>
      </c>
      <c r="B2073" s="11" t="s">
        <v>4048</v>
      </c>
      <c r="C2073" s="12">
        <v>890</v>
      </c>
      <c r="D2073" s="11"/>
      <c r="E2073" s="11">
        <f>IF(D2073&gt;0,PRODUCT(C2073,D2073),"")</f>
      </c>
    </row>
    <row r="2074" spans="1:5" customHeight="1">
      <c r="A2074" s="11" t="s">
        <v>4049</v>
      </c>
      <c r="B2074" s="11" t="s">
        <v>4050</v>
      </c>
      <c r="C2074" s="12">
        <v>890</v>
      </c>
      <c r="D2074" s="11"/>
      <c r="E2074" s="11">
        <f>IF(D2074&gt;0,PRODUCT(C2074,D2074),"")</f>
      </c>
    </row>
    <row r="2075" spans="1:5" customHeight="1">
      <c r="A2075" s="11" t="s">
        <v>4051</v>
      </c>
      <c r="B2075" s="11" t="s">
        <v>4052</v>
      </c>
      <c r="C2075" s="12">
        <v>890</v>
      </c>
      <c r="D2075" s="11"/>
      <c r="E2075" s="11">
        <f>IF(D2075&gt;0,PRODUCT(C2075,D2075),"")</f>
      </c>
    </row>
    <row r="2076" spans="1:5" customHeight="1">
      <c r="A2076" s="11" t="s">
        <v>4053</v>
      </c>
      <c r="B2076" s="11" t="s">
        <v>4054</v>
      </c>
      <c r="C2076" s="12">
        <v>890</v>
      </c>
      <c r="D2076" s="11"/>
      <c r="E2076" s="11">
        <f>IF(D2076&gt;0,PRODUCT(C2076,D2076),"")</f>
      </c>
    </row>
    <row r="2077" spans="1:5" customHeight="1">
      <c r="A2077" s="11" t="s">
        <v>4055</v>
      </c>
      <c r="B2077" s="11" t="s">
        <v>4056</v>
      </c>
      <c r="C2077" s="12">
        <v>890</v>
      </c>
      <c r="D2077" s="11"/>
      <c r="E2077" s="11">
        <f>IF(D2077&gt;0,PRODUCT(C2077,D2077),"")</f>
      </c>
    </row>
    <row r="2078" spans="1:5" customHeight="1">
      <c r="A2078" s="11" t="s">
        <v>4057</v>
      </c>
      <c r="B2078" s="11" t="s">
        <v>4058</v>
      </c>
      <c r="C2078" s="12">
        <v>890</v>
      </c>
      <c r="D2078" s="11"/>
      <c r="E2078" s="11">
        <f>IF(D2078&gt;0,PRODUCT(C2078,D2078),"")</f>
      </c>
    </row>
    <row r="2079" spans="1:5" customHeight="1">
      <c r="A2079" s="11" t="s">
        <v>4059</v>
      </c>
      <c r="B2079" s="11" t="s">
        <v>4060</v>
      </c>
      <c r="C2079" s="12">
        <v>890</v>
      </c>
      <c r="D2079" s="11"/>
      <c r="E2079" s="11">
        <f>IF(D2079&gt;0,PRODUCT(C2079,D2079),"")</f>
      </c>
    </row>
    <row r="2080" spans="1:5" customHeight="1">
      <c r="A2080" s="11" t="s">
        <v>4061</v>
      </c>
      <c r="B2080" s="11" t="s">
        <v>4062</v>
      </c>
      <c r="C2080" s="12">
        <v>890</v>
      </c>
      <c r="D2080" s="11"/>
      <c r="E2080" s="11">
        <f>IF(D2080&gt;0,PRODUCT(C2080,D2080),"")</f>
      </c>
    </row>
    <row r="2081" spans="1:5" customHeight="1">
      <c r="A2081" s="11" t="s">
        <v>4063</v>
      </c>
      <c r="B2081" s="11" t="s">
        <v>4064</v>
      </c>
      <c r="C2081" s="12">
        <v>990</v>
      </c>
      <c r="D2081" s="11"/>
      <c r="E2081" s="11">
        <f>IF(D2081&gt;0,PRODUCT(C2081,D2081),"")</f>
      </c>
    </row>
    <row r="2082" spans="1:5" customHeight="1">
      <c r="A2082" s="11" t="s">
        <v>4065</v>
      </c>
      <c r="B2082" s="11" t="s">
        <v>4066</v>
      </c>
      <c r="C2082" s="12">
        <v>890</v>
      </c>
      <c r="D2082" s="11"/>
      <c r="E2082" s="11">
        <f>IF(D2082&gt;0,PRODUCT(C2082,D2082),"")</f>
      </c>
    </row>
    <row r="2083" spans="1:5" customHeight="1">
      <c r="A2083" s="11" t="s">
        <v>4067</v>
      </c>
      <c r="B2083" s="11" t="s">
        <v>4068</v>
      </c>
      <c r="C2083" s="12">
        <v>890</v>
      </c>
      <c r="D2083" s="11"/>
      <c r="E2083" s="11">
        <f>IF(D2083&gt;0,PRODUCT(C2083,D2083),"")</f>
      </c>
    </row>
    <row r="2084" spans="1:5" customHeight="1">
      <c r="A2084" s="11" t="s">
        <v>4069</v>
      </c>
      <c r="B2084" s="11" t="s">
        <v>4070</v>
      </c>
      <c r="C2084" s="12">
        <v>370</v>
      </c>
      <c r="D2084" s="11"/>
      <c r="E2084" s="11">
        <f>IF(D2084&gt;0,PRODUCT(C2084,D2084),"")</f>
      </c>
    </row>
    <row r="2085" spans="1:5" customHeight="1">
      <c r="A2085" s="11" t="s">
        <v>4071</v>
      </c>
      <c r="B2085" s="11" t="s">
        <v>4072</v>
      </c>
      <c r="C2085" s="12">
        <v>550</v>
      </c>
      <c r="D2085" s="11"/>
      <c r="E2085" s="11">
        <f>IF(D2085&gt;0,PRODUCT(C2085,D2085),"")</f>
      </c>
    </row>
    <row r="2086" spans="1:5" customHeight="1">
      <c r="A2086" s="11" t="s">
        <v>4073</v>
      </c>
      <c r="B2086" s="11" t="s">
        <v>4074</v>
      </c>
      <c r="C2086" s="12">
        <v>550</v>
      </c>
      <c r="D2086" s="11"/>
      <c r="E2086" s="11">
        <f>IF(D2086&gt;0,PRODUCT(C2086,D2086),"")</f>
      </c>
    </row>
    <row r="2087" spans="1:5" customHeight="1">
      <c r="A2087" s="11" t="s">
        <v>4075</v>
      </c>
      <c r="B2087" s="11" t="s">
        <v>4076</v>
      </c>
      <c r="C2087" s="12">
        <v>550</v>
      </c>
      <c r="D2087" s="11"/>
      <c r="E2087" s="11">
        <f>IF(D2087&gt;0,PRODUCT(C2087,D2087),"")</f>
      </c>
    </row>
    <row r="2088" spans="1:5" customHeight="1">
      <c r="A2088" s="11" t="s">
        <v>4077</v>
      </c>
      <c r="B2088" s="11" t="s">
        <v>4078</v>
      </c>
      <c r="C2088" s="12">
        <v>550</v>
      </c>
      <c r="D2088" s="11"/>
      <c r="E2088" s="11">
        <f>IF(D2088&gt;0,PRODUCT(C2088,D2088),"")</f>
      </c>
    </row>
    <row r="2089" spans="1:5" customHeight="1">
      <c r="A2089" s="11" t="s">
        <v>4079</v>
      </c>
      <c r="B2089" s="11" t="s">
        <v>4080</v>
      </c>
      <c r="C2089" s="12">
        <v>550</v>
      </c>
      <c r="D2089" s="11"/>
      <c r="E2089" s="11">
        <f>IF(D2089&gt;0,PRODUCT(C2089,D2089),"")</f>
      </c>
    </row>
    <row r="2090" spans="1:5" customHeight="1">
      <c r="A2090" s="11" t="s">
        <v>4081</v>
      </c>
      <c r="B2090" s="11" t="s">
        <v>4082</v>
      </c>
      <c r="C2090" s="12">
        <v>550</v>
      </c>
      <c r="D2090" s="11"/>
      <c r="E2090" s="11">
        <f>IF(D2090&gt;0,PRODUCT(C2090,D2090),"")</f>
      </c>
    </row>
    <row r="2091" spans="1:5" customHeight="1">
      <c r="A2091" s="11" t="s">
        <v>4083</v>
      </c>
      <c r="B2091" s="11" t="s">
        <v>4084</v>
      </c>
      <c r="C2091" s="12">
        <v>550</v>
      </c>
      <c r="D2091" s="11"/>
      <c r="E2091" s="11">
        <f>IF(D2091&gt;0,PRODUCT(C2091,D2091),"")</f>
      </c>
    </row>
    <row r="2092" spans="1:5" customHeight="1">
      <c r="A2092" s="11" t="s">
        <v>4085</v>
      </c>
      <c r="B2092" s="11" t="s">
        <v>4086</v>
      </c>
      <c r="C2092" s="12">
        <v>550</v>
      </c>
      <c r="D2092" s="11"/>
      <c r="E2092" s="11">
        <f>IF(D2092&gt;0,PRODUCT(C2092,D2092),"")</f>
      </c>
    </row>
    <row r="2093" spans="1:5" customHeight="1">
      <c r="A2093" s="11" t="s">
        <v>4087</v>
      </c>
      <c r="B2093" s="11" t="s">
        <v>4088</v>
      </c>
      <c r="C2093" s="12">
        <v>550</v>
      </c>
      <c r="D2093" s="11"/>
      <c r="E2093" s="11">
        <f>IF(D2093&gt;0,PRODUCT(C2093,D2093),"")</f>
      </c>
    </row>
    <row r="2094" spans="1:5" customHeight="1">
      <c r="A2094" s="11" t="s">
        <v>4089</v>
      </c>
      <c r="B2094" s="11" t="s">
        <v>4090</v>
      </c>
      <c r="C2094" s="12">
        <v>550</v>
      </c>
      <c r="D2094" s="11"/>
      <c r="E2094" s="11">
        <f>IF(D2094&gt;0,PRODUCT(C2094,D2094),"")</f>
      </c>
    </row>
    <row r="2095" spans="1:5" customHeight="1">
      <c r="A2095" s="11" t="s">
        <v>4091</v>
      </c>
      <c r="B2095" s="11" t="s">
        <v>4092</v>
      </c>
      <c r="C2095" s="12">
        <v>550</v>
      </c>
      <c r="D2095" s="11"/>
      <c r="E2095" s="11">
        <f>IF(D2095&gt;0,PRODUCT(C2095,D2095),"")</f>
      </c>
    </row>
    <row r="2096" spans="1:5" customHeight="1">
      <c r="A2096" s="11" t="s">
        <v>4093</v>
      </c>
      <c r="B2096" s="11" t="s">
        <v>4094</v>
      </c>
      <c r="C2096" s="12">
        <v>550</v>
      </c>
      <c r="D2096" s="11"/>
      <c r="E2096" s="11">
        <f>IF(D2096&gt;0,PRODUCT(C2096,D2096),"")</f>
      </c>
    </row>
    <row r="2097" spans="1:5" customHeight="1">
      <c r="A2097" s="11" t="s">
        <v>4095</v>
      </c>
      <c r="B2097" s="11" t="s">
        <v>4096</v>
      </c>
      <c r="C2097" s="12">
        <v>550</v>
      </c>
      <c r="D2097" s="11"/>
      <c r="E2097" s="11">
        <f>IF(D2097&gt;0,PRODUCT(C2097,D2097),"")</f>
      </c>
    </row>
    <row r="2098" spans="1:5" customHeight="1">
      <c r="A2098" s="11" t="s">
        <v>4097</v>
      </c>
      <c r="B2098" s="11" t="s">
        <v>4098</v>
      </c>
      <c r="C2098" s="12">
        <v>750</v>
      </c>
      <c r="D2098" s="11"/>
      <c r="E2098" s="11">
        <f>IF(D2098&gt;0,PRODUCT(C2098,D2098),"")</f>
      </c>
    </row>
    <row r="2099" spans="1:5" customHeight="1">
      <c r="A2099" s="11" t="s">
        <v>4099</v>
      </c>
      <c r="B2099" s="11" t="s">
        <v>4100</v>
      </c>
      <c r="C2099" s="12">
        <v>550</v>
      </c>
      <c r="D2099" s="11"/>
      <c r="E2099" s="11">
        <f>IF(D2099&gt;0,PRODUCT(C2099,D2099),"")</f>
      </c>
    </row>
    <row r="2100" spans="1:5" customHeight="1">
      <c r="A2100" s="11" t="s">
        <v>4101</v>
      </c>
      <c r="B2100" s="11" t="s">
        <v>4102</v>
      </c>
      <c r="C2100" s="12">
        <v>550</v>
      </c>
      <c r="D2100" s="11"/>
      <c r="E2100" s="11">
        <f>IF(D2100&gt;0,PRODUCT(C2100,D2100),"")</f>
      </c>
    </row>
    <row r="2101" spans="1:5" customHeight="1">
      <c r="A2101" s="11" t="s">
        <v>4103</v>
      </c>
      <c r="B2101" s="11" t="s">
        <v>4104</v>
      </c>
      <c r="C2101" s="12">
        <v>550</v>
      </c>
      <c r="D2101" s="11"/>
      <c r="E2101" s="11">
        <f>IF(D2101&gt;0,PRODUCT(C2101,D2101),"")</f>
      </c>
    </row>
    <row r="2102" spans="1:5" customHeight="1">
      <c r="A2102" s="11" t="s">
        <v>4105</v>
      </c>
      <c r="B2102" s="11" t="s">
        <v>4106</v>
      </c>
      <c r="C2102" s="12">
        <v>550</v>
      </c>
      <c r="D2102" s="11"/>
      <c r="E2102" s="11">
        <f>IF(D2102&gt;0,PRODUCT(C2102,D2102),"")</f>
      </c>
    </row>
    <row r="2103" spans="1:5" customHeight="1">
      <c r="A2103" s="11" t="s">
        <v>4107</v>
      </c>
      <c r="B2103" s="11" t="s">
        <v>4108</v>
      </c>
      <c r="C2103" s="12">
        <v>550</v>
      </c>
      <c r="D2103" s="11"/>
      <c r="E2103" s="11">
        <f>IF(D2103&gt;0,PRODUCT(C2103,D2103),"")</f>
      </c>
    </row>
    <row r="2104" spans="1:5" customHeight="1">
      <c r="A2104" s="11" t="s">
        <v>4109</v>
      </c>
      <c r="B2104" s="11" t="s">
        <v>4110</v>
      </c>
      <c r="C2104" s="12">
        <v>750</v>
      </c>
      <c r="D2104" s="11"/>
      <c r="E2104" s="11">
        <f>IF(D2104&gt;0,PRODUCT(C2104,D2104),"")</f>
      </c>
    </row>
    <row r="2105" spans="1:5" customHeight="1">
      <c r="A2105" s="11" t="s">
        <v>4111</v>
      </c>
      <c r="B2105" s="11" t="s">
        <v>4112</v>
      </c>
      <c r="C2105" s="12">
        <v>750</v>
      </c>
      <c r="D2105" s="11"/>
      <c r="E2105" s="11">
        <f>IF(D2105&gt;0,PRODUCT(C2105,D2105),"")</f>
      </c>
    </row>
    <row r="2106" spans="1:5" customHeight="1">
      <c r="A2106" s="11" t="s">
        <v>4113</v>
      </c>
      <c r="B2106" s="11" t="s">
        <v>4114</v>
      </c>
      <c r="C2106" s="12">
        <v>750</v>
      </c>
      <c r="D2106" s="11"/>
      <c r="E2106" s="11">
        <f>IF(D2106&gt;0,PRODUCT(C2106,D2106),"")</f>
      </c>
    </row>
    <row r="2107" spans="1:5" customHeight="1">
      <c r="A2107" s="11" t="s">
        <v>4115</v>
      </c>
      <c r="B2107" s="11" t="s">
        <v>4116</v>
      </c>
      <c r="C2107" s="12">
        <v>750</v>
      </c>
      <c r="D2107" s="11"/>
      <c r="E2107" s="11">
        <f>IF(D2107&gt;0,PRODUCT(C2107,D2107),"")</f>
      </c>
    </row>
    <row r="2108" spans="1:5" customHeight="1">
      <c r="A2108" s="11" t="s">
        <v>4117</v>
      </c>
      <c r="B2108" s="11" t="s">
        <v>4118</v>
      </c>
      <c r="C2108" s="12">
        <v>750</v>
      </c>
      <c r="D2108" s="11"/>
      <c r="E2108" s="11">
        <f>IF(D2108&gt;0,PRODUCT(C2108,D2108),"")</f>
      </c>
    </row>
    <row r="2109" spans="1:5" customHeight="1">
      <c r="A2109" s="11" t="s">
        <v>4119</v>
      </c>
      <c r="B2109" s="11" t="s">
        <v>4120</v>
      </c>
      <c r="C2109" s="12">
        <v>750</v>
      </c>
      <c r="D2109" s="11"/>
      <c r="E2109" s="11">
        <f>IF(D2109&gt;0,PRODUCT(C2109,D2109),"")</f>
      </c>
    </row>
    <row r="2110" spans="1:5" customHeight="1">
      <c r="A2110" s="11" t="s">
        <v>4121</v>
      </c>
      <c r="B2110" s="11" t="s">
        <v>4122</v>
      </c>
      <c r="C2110" s="12">
        <v>750</v>
      </c>
      <c r="D2110" s="11"/>
      <c r="E2110" s="11">
        <f>IF(D2110&gt;0,PRODUCT(C2110,D2110),"")</f>
      </c>
    </row>
    <row r="2111" spans="1:5" customHeight="1">
      <c r="A2111" s="11" t="s">
        <v>4123</v>
      </c>
      <c r="B2111" s="11" t="s">
        <v>4124</v>
      </c>
      <c r="C2111" s="12">
        <v>750</v>
      </c>
      <c r="D2111" s="11"/>
      <c r="E2111" s="11">
        <f>IF(D2111&gt;0,PRODUCT(C2111,D2111),"")</f>
      </c>
    </row>
    <row r="2112" spans="1:5" customHeight="1">
      <c r="A2112" s="11" t="s">
        <v>4125</v>
      </c>
      <c r="B2112" s="11" t="s">
        <v>4126</v>
      </c>
      <c r="C2112" s="12">
        <v>750</v>
      </c>
      <c r="D2112" s="11"/>
      <c r="E2112" s="11">
        <f>IF(D2112&gt;0,PRODUCT(C2112,D2112),"")</f>
      </c>
    </row>
    <row r="2113" spans="1:5" customHeight="1">
      <c r="A2113" s="11" t="s">
        <v>4127</v>
      </c>
      <c r="B2113" s="11" t="s">
        <v>4128</v>
      </c>
      <c r="C2113" s="12">
        <v>750</v>
      </c>
      <c r="D2113" s="11"/>
      <c r="E2113" s="11">
        <f>IF(D2113&gt;0,PRODUCT(C2113,D2113),"")</f>
      </c>
    </row>
    <row r="2114" spans="1:5" customHeight="1">
      <c r="A2114" s="11" t="s">
        <v>4129</v>
      </c>
      <c r="B2114" s="11" t="s">
        <v>4130</v>
      </c>
      <c r="C2114" s="12">
        <v>750</v>
      </c>
      <c r="D2114" s="11"/>
      <c r="E2114" s="11">
        <f>IF(D2114&gt;0,PRODUCT(C2114,D2114),"")</f>
      </c>
    </row>
    <row r="2115" spans="1:5" customHeight="1">
      <c r="A2115" s="11" t="s">
        <v>4131</v>
      </c>
      <c r="B2115" s="11" t="s">
        <v>4132</v>
      </c>
      <c r="C2115" s="12">
        <v>750</v>
      </c>
      <c r="D2115" s="11"/>
      <c r="E2115" s="11">
        <f>IF(D2115&gt;0,PRODUCT(C2115,D2115),"")</f>
      </c>
    </row>
    <row r="2116" spans="1:5" customHeight="1">
      <c r="A2116" s="11" t="s">
        <v>4133</v>
      </c>
      <c r="B2116" s="11" t="s">
        <v>4134</v>
      </c>
      <c r="C2116" s="12">
        <v>750</v>
      </c>
      <c r="D2116" s="11"/>
      <c r="E2116" s="11">
        <f>IF(D2116&gt;0,PRODUCT(C2116,D2116),"")</f>
      </c>
    </row>
    <row r="2117" spans="1:5" customHeight="1">
      <c r="A2117" s="11" t="s">
        <v>4135</v>
      </c>
      <c r="B2117" s="11" t="s">
        <v>4136</v>
      </c>
      <c r="C2117" s="12">
        <v>750</v>
      </c>
      <c r="D2117" s="11"/>
      <c r="E2117" s="11">
        <f>IF(D2117&gt;0,PRODUCT(C2117,D2117),"")</f>
      </c>
    </row>
    <row r="2118" spans="1:5" customHeight="1">
      <c r="A2118" s="11" t="s">
        <v>4137</v>
      </c>
      <c r="B2118" s="11" t="s">
        <v>4138</v>
      </c>
      <c r="C2118" s="12">
        <v>750</v>
      </c>
      <c r="D2118" s="11"/>
      <c r="E2118" s="11">
        <f>IF(D2118&gt;0,PRODUCT(C2118,D2118),"")</f>
      </c>
    </row>
    <row r="2119" spans="1:5" customHeight="1">
      <c r="A2119" s="11" t="s">
        <v>4139</v>
      </c>
      <c r="B2119" s="11" t="s">
        <v>4140</v>
      </c>
      <c r="C2119" s="12">
        <v>750</v>
      </c>
      <c r="D2119" s="11"/>
      <c r="E2119" s="11">
        <f>IF(D2119&gt;0,PRODUCT(C2119,D2119),"")</f>
      </c>
    </row>
    <row r="2120" spans="1:5" customHeight="1">
      <c r="A2120" s="11" t="s">
        <v>4141</v>
      </c>
      <c r="B2120" s="11" t="s">
        <v>4142</v>
      </c>
      <c r="C2120" s="12">
        <v>750</v>
      </c>
      <c r="D2120" s="11"/>
      <c r="E2120" s="11">
        <f>IF(D2120&gt;0,PRODUCT(C2120,D2120),"")</f>
      </c>
    </row>
    <row r="2121" spans="1:5" customHeight="1">
      <c r="A2121" s="11" t="s">
        <v>4143</v>
      </c>
      <c r="B2121" s="11" t="s">
        <v>4144</v>
      </c>
      <c r="C2121" s="12">
        <v>750</v>
      </c>
      <c r="D2121" s="11"/>
      <c r="E2121" s="11">
        <f>IF(D2121&gt;0,PRODUCT(C2121,D2121),"")</f>
      </c>
    </row>
    <row r="2122" spans="1:5" customHeight="1">
      <c r="A2122" s="11" t="s">
        <v>4145</v>
      </c>
      <c r="B2122" s="11" t="s">
        <v>4146</v>
      </c>
      <c r="C2122" s="12">
        <v>550</v>
      </c>
      <c r="D2122" s="11"/>
      <c r="E2122" s="11">
        <f>IF(D2122&gt;0,PRODUCT(C2122,D2122),"")</f>
      </c>
    </row>
    <row r="2123" spans="1:5" customHeight="1">
      <c r="A2123" s="11" t="s">
        <v>4147</v>
      </c>
      <c r="B2123" s="11" t="s">
        <v>4148</v>
      </c>
      <c r="C2123" s="12">
        <v>550</v>
      </c>
      <c r="D2123" s="11"/>
      <c r="E2123" s="11">
        <f>IF(D2123&gt;0,PRODUCT(C2123,D2123),"")</f>
      </c>
    </row>
    <row r="2124" spans="1:5" customHeight="1">
      <c r="A2124" s="11" t="s">
        <v>4149</v>
      </c>
      <c r="B2124" s="11" t="s">
        <v>4150</v>
      </c>
      <c r="C2124" s="12">
        <v>550</v>
      </c>
      <c r="D2124" s="11"/>
      <c r="E2124" s="11">
        <f>IF(D2124&gt;0,PRODUCT(C2124,D2124),"")</f>
      </c>
    </row>
    <row r="2125" spans="1:5" customHeight="1">
      <c r="A2125" s="11" t="s">
        <v>4151</v>
      </c>
      <c r="B2125" s="11" t="s">
        <v>4152</v>
      </c>
      <c r="C2125" s="12">
        <v>550</v>
      </c>
      <c r="D2125" s="11"/>
      <c r="E2125" s="11">
        <f>IF(D2125&gt;0,PRODUCT(C2125,D2125),"")</f>
      </c>
    </row>
    <row r="2126" spans="1:5" customHeight="1">
      <c r="A2126" s="11" t="s">
        <v>4153</v>
      </c>
      <c r="B2126" s="11" t="s">
        <v>4154</v>
      </c>
      <c r="C2126" s="12">
        <v>550</v>
      </c>
      <c r="D2126" s="11"/>
      <c r="E2126" s="11">
        <f>IF(D2126&gt;0,PRODUCT(C2126,D2126),"")</f>
      </c>
    </row>
    <row r="2127" spans="1:5" customHeight="1">
      <c r="A2127" s="11" t="s">
        <v>4155</v>
      </c>
      <c r="B2127" s="11" t="s">
        <v>4156</v>
      </c>
      <c r="C2127" s="12">
        <v>550</v>
      </c>
      <c r="D2127" s="11"/>
      <c r="E2127" s="11">
        <f>IF(D2127&gt;0,PRODUCT(C2127,D2127),"")</f>
      </c>
    </row>
    <row r="2128" spans="1:5" customHeight="1">
      <c r="A2128" s="11" t="s">
        <v>4157</v>
      </c>
      <c r="B2128" s="11" t="s">
        <v>4158</v>
      </c>
      <c r="C2128" s="12">
        <v>550</v>
      </c>
      <c r="D2128" s="11"/>
      <c r="E2128" s="11">
        <f>IF(D2128&gt;0,PRODUCT(C2128,D2128),"")</f>
      </c>
    </row>
    <row r="2129" spans="1:5" customHeight="1">
      <c r="A2129" s="11" t="s">
        <v>4159</v>
      </c>
      <c r="B2129" s="11" t="s">
        <v>4160</v>
      </c>
      <c r="C2129" s="12">
        <v>550</v>
      </c>
      <c r="D2129" s="11"/>
      <c r="E2129" s="11">
        <f>IF(D2129&gt;0,PRODUCT(C2129,D2129),"")</f>
      </c>
    </row>
    <row r="2130" spans="1:5" customHeight="1">
      <c r="A2130" s="11" t="s">
        <v>4161</v>
      </c>
      <c r="B2130" s="11" t="s">
        <v>4162</v>
      </c>
      <c r="C2130" s="12">
        <v>550</v>
      </c>
      <c r="D2130" s="11"/>
      <c r="E2130" s="11">
        <f>IF(D2130&gt;0,PRODUCT(C2130,D2130),"")</f>
      </c>
    </row>
    <row r="2131" spans="1:5" customHeight="1">
      <c r="A2131" s="11" t="s">
        <v>4163</v>
      </c>
      <c r="B2131" s="11" t="s">
        <v>4164</v>
      </c>
      <c r="C2131" s="12">
        <v>550</v>
      </c>
      <c r="D2131" s="11"/>
      <c r="E2131" s="11">
        <f>IF(D2131&gt;0,PRODUCT(C2131,D2131),"")</f>
      </c>
    </row>
    <row r="2132" spans="1:5" customHeight="1">
      <c r="A2132" s="11" t="s">
        <v>4165</v>
      </c>
      <c r="B2132" s="11" t="s">
        <v>4166</v>
      </c>
      <c r="C2132" s="12">
        <v>550</v>
      </c>
      <c r="D2132" s="11"/>
      <c r="E2132" s="11">
        <f>IF(D2132&gt;0,PRODUCT(C2132,D2132),"")</f>
      </c>
    </row>
    <row r="2133" spans="1:5" customHeight="1">
      <c r="A2133" s="11" t="s">
        <v>4167</v>
      </c>
      <c r="B2133" s="11" t="s">
        <v>4168</v>
      </c>
      <c r="C2133" s="12">
        <v>550</v>
      </c>
      <c r="D2133" s="11"/>
      <c r="E2133" s="11">
        <f>IF(D2133&gt;0,PRODUCT(C2133,D2133),"")</f>
      </c>
    </row>
    <row r="2134" spans="1:5" customHeight="1">
      <c r="A2134" s="11" t="s">
        <v>4169</v>
      </c>
      <c r="B2134" s="11" t="s">
        <v>4170</v>
      </c>
      <c r="C2134" s="12">
        <v>550</v>
      </c>
      <c r="D2134" s="11"/>
      <c r="E2134" s="11">
        <f>IF(D2134&gt;0,PRODUCT(C2134,D2134),"")</f>
      </c>
    </row>
    <row r="2135" spans="1:5" customHeight="1">
      <c r="A2135" s="11" t="s">
        <v>4171</v>
      </c>
      <c r="B2135" s="11" t="s">
        <v>4172</v>
      </c>
      <c r="C2135" s="12">
        <v>550</v>
      </c>
      <c r="D2135" s="11"/>
      <c r="E2135" s="11">
        <f>IF(D2135&gt;0,PRODUCT(C2135,D2135),"")</f>
      </c>
    </row>
    <row r="2136" spans="1:5" customHeight="1">
      <c r="A2136" s="11" t="s">
        <v>4173</v>
      </c>
      <c r="B2136" s="11" t="s">
        <v>4174</v>
      </c>
      <c r="C2136" s="12">
        <v>1050</v>
      </c>
      <c r="D2136" s="11"/>
      <c r="E2136" s="11">
        <f>IF(D2136&gt;0,PRODUCT(C2136,D2136),"")</f>
      </c>
    </row>
    <row r="2137" spans="1:5" customHeight="1">
      <c r="A2137" s="11" t="s">
        <v>4175</v>
      </c>
      <c r="B2137" s="11" t="s">
        <v>4176</v>
      </c>
      <c r="C2137" s="12">
        <v>1050</v>
      </c>
      <c r="D2137" s="11"/>
      <c r="E2137" s="11">
        <f>IF(D2137&gt;0,PRODUCT(C2137,D2137),"")</f>
      </c>
    </row>
    <row r="2138" spans="1:5" customHeight="1">
      <c r="A2138" s="11" t="s">
        <v>4177</v>
      </c>
      <c r="B2138" s="11" t="s">
        <v>4178</v>
      </c>
      <c r="C2138" s="12">
        <v>1050</v>
      </c>
      <c r="D2138" s="11"/>
      <c r="E2138" s="11">
        <f>IF(D2138&gt;0,PRODUCT(C2138,D2138),"")</f>
      </c>
    </row>
    <row r="2139" spans="1:5" customHeight="1">
      <c r="A2139" s="11" t="s">
        <v>4179</v>
      </c>
      <c r="B2139" s="11" t="s">
        <v>4180</v>
      </c>
      <c r="C2139" s="12">
        <v>1050</v>
      </c>
      <c r="D2139" s="11"/>
      <c r="E2139" s="11">
        <f>IF(D2139&gt;0,PRODUCT(C2139,D2139),"")</f>
      </c>
    </row>
    <row r="2140" spans="1:5" customHeight="1">
      <c r="A2140" s="11" t="s">
        <v>4181</v>
      </c>
      <c r="B2140" s="11" t="s">
        <v>4182</v>
      </c>
      <c r="C2140" s="12">
        <v>1050</v>
      </c>
      <c r="D2140" s="11"/>
      <c r="E2140" s="11">
        <f>IF(D2140&gt;0,PRODUCT(C2140,D2140),"")</f>
      </c>
    </row>
    <row r="2141" spans="1:5" customHeight="1">
      <c r="A2141" s="11" t="s">
        <v>4183</v>
      </c>
      <c r="B2141" s="11" t="s">
        <v>4184</v>
      </c>
      <c r="C2141" s="12">
        <v>1050</v>
      </c>
      <c r="D2141" s="11"/>
      <c r="E2141" s="11">
        <f>IF(D2141&gt;0,PRODUCT(C2141,D2141),"")</f>
      </c>
    </row>
    <row r="2142" spans="1:5" customHeight="1">
      <c r="A2142" s="11" t="s">
        <v>4185</v>
      </c>
      <c r="B2142" s="11" t="s">
        <v>4186</v>
      </c>
      <c r="C2142" s="12">
        <v>1050</v>
      </c>
      <c r="D2142" s="11"/>
      <c r="E2142" s="11">
        <f>IF(D2142&gt;0,PRODUCT(C2142,D2142),"")</f>
      </c>
    </row>
    <row r="2143" spans="1:5" customHeight="1">
      <c r="A2143" s="11" t="s">
        <v>4187</v>
      </c>
      <c r="B2143" s="11" t="s">
        <v>4188</v>
      </c>
      <c r="C2143" s="12">
        <v>1050</v>
      </c>
      <c r="D2143" s="11"/>
      <c r="E2143" s="11">
        <f>IF(D2143&gt;0,PRODUCT(C2143,D2143),"")</f>
      </c>
    </row>
    <row r="2144" spans="1:5" customHeight="1">
      <c r="A2144" s="11" t="s">
        <v>4189</v>
      </c>
      <c r="B2144" s="11" t="s">
        <v>4190</v>
      </c>
      <c r="C2144" s="12">
        <v>1050</v>
      </c>
      <c r="D2144" s="11"/>
      <c r="E2144" s="11">
        <f>IF(D2144&gt;0,PRODUCT(C2144,D2144),"")</f>
      </c>
    </row>
    <row r="2145" spans="1:5" customHeight="1">
      <c r="A2145" s="11" t="s">
        <v>4191</v>
      </c>
      <c r="B2145" s="11" t="s">
        <v>4192</v>
      </c>
      <c r="C2145" s="12">
        <v>1050</v>
      </c>
      <c r="D2145" s="11"/>
      <c r="E2145" s="11">
        <f>IF(D2145&gt;0,PRODUCT(C2145,D2145),"")</f>
      </c>
    </row>
    <row r="2146" spans="1:5" customHeight="1">
      <c r="A2146" s="11" t="s">
        <v>4193</v>
      </c>
      <c r="B2146" s="11" t="s">
        <v>4194</v>
      </c>
      <c r="C2146" s="12">
        <v>1050</v>
      </c>
      <c r="D2146" s="11"/>
      <c r="E2146" s="11">
        <f>IF(D2146&gt;0,PRODUCT(C2146,D2146),"")</f>
      </c>
    </row>
    <row r="2147" spans="1:5" customHeight="1">
      <c r="A2147" s="11" t="s">
        <v>4195</v>
      </c>
      <c r="B2147" s="11" t="s">
        <v>4196</v>
      </c>
      <c r="C2147" s="12">
        <v>1050</v>
      </c>
      <c r="D2147" s="11"/>
      <c r="E2147" s="11">
        <f>IF(D2147&gt;0,PRODUCT(C2147,D2147),"")</f>
      </c>
    </row>
    <row r="2148" spans="1:5" customHeight="1">
      <c r="A2148" s="11" t="s">
        <v>4197</v>
      </c>
      <c r="B2148" s="11" t="s">
        <v>4198</v>
      </c>
      <c r="C2148" s="12">
        <v>1050</v>
      </c>
      <c r="D2148" s="11"/>
      <c r="E2148" s="11">
        <f>IF(D2148&gt;0,PRODUCT(C2148,D2148),"")</f>
      </c>
    </row>
    <row r="2149" spans="1:5" customHeight="1">
      <c r="A2149" s="11" t="s">
        <v>4199</v>
      </c>
      <c r="B2149" s="11" t="s">
        <v>4200</v>
      </c>
      <c r="C2149" s="12">
        <v>1050</v>
      </c>
      <c r="D2149" s="11"/>
      <c r="E2149" s="11">
        <f>IF(D2149&gt;0,PRODUCT(C2149,D2149),"")</f>
      </c>
    </row>
    <row r="2150" spans="1:5" customHeight="1">
      <c r="A2150" s="11" t="s">
        <v>4201</v>
      </c>
      <c r="B2150" s="11" t="s">
        <v>4202</v>
      </c>
      <c r="C2150" s="12">
        <v>1050</v>
      </c>
      <c r="D2150" s="11"/>
      <c r="E2150" s="11">
        <f>IF(D2150&gt;0,PRODUCT(C2150,D2150),"")</f>
      </c>
    </row>
    <row r="2151" spans="1:5" customHeight="1">
      <c r="A2151" s="11" t="s">
        <v>4203</v>
      </c>
      <c r="B2151" s="11" t="s">
        <v>4204</v>
      </c>
      <c r="C2151" s="12">
        <v>1050</v>
      </c>
      <c r="D2151" s="11"/>
      <c r="E2151" s="11">
        <f>IF(D2151&gt;0,PRODUCT(C2151,D2151),"")</f>
      </c>
    </row>
    <row r="2152" spans="1:5" customHeight="1">
      <c r="A2152" s="11" t="s">
        <v>4205</v>
      </c>
      <c r="B2152" s="11" t="s">
        <v>4206</v>
      </c>
      <c r="C2152" s="12">
        <v>1050</v>
      </c>
      <c r="D2152" s="11"/>
      <c r="E2152" s="11">
        <f>IF(D2152&gt;0,PRODUCT(C2152,D2152),"")</f>
      </c>
    </row>
    <row r="2153" spans="1:5" customHeight="1">
      <c r="A2153" s="11" t="s">
        <v>4207</v>
      </c>
      <c r="B2153" s="11" t="s">
        <v>4208</v>
      </c>
      <c r="C2153" s="12">
        <v>1050</v>
      </c>
      <c r="D2153" s="11"/>
      <c r="E2153" s="11">
        <f>IF(D2153&gt;0,PRODUCT(C2153,D2153),"")</f>
      </c>
    </row>
    <row r="2154" spans="1:5" customHeight="1">
      <c r="A2154" s="11" t="s">
        <v>4209</v>
      </c>
      <c r="B2154" s="11" t="s">
        <v>4210</v>
      </c>
      <c r="C2154" s="12">
        <v>1050</v>
      </c>
      <c r="D2154" s="11"/>
      <c r="E2154" s="11">
        <f>IF(D2154&gt;0,PRODUCT(C2154,D2154),"")</f>
      </c>
    </row>
    <row r="2155" spans="1:5" customHeight="1">
      <c r="A2155" s="11" t="s">
        <v>4211</v>
      </c>
      <c r="B2155" s="11" t="s">
        <v>4212</v>
      </c>
      <c r="C2155" s="12">
        <v>1050</v>
      </c>
      <c r="D2155" s="11"/>
      <c r="E2155" s="11">
        <f>IF(D2155&gt;0,PRODUCT(C2155,D2155),"")</f>
      </c>
    </row>
    <row r="2156" spans="1:5" customHeight="1">
      <c r="A2156" s="11" t="s">
        <v>4213</v>
      </c>
      <c r="B2156" s="11" t="s">
        <v>4214</v>
      </c>
      <c r="C2156" s="12">
        <v>1050</v>
      </c>
      <c r="D2156" s="11"/>
      <c r="E2156" s="11">
        <f>IF(D2156&gt;0,PRODUCT(C2156,D2156),"")</f>
      </c>
    </row>
    <row r="2157" spans="1:5" customHeight="1">
      <c r="A2157" s="11" t="s">
        <v>4215</v>
      </c>
      <c r="B2157" s="11" t="s">
        <v>4216</v>
      </c>
      <c r="C2157" s="12">
        <v>320</v>
      </c>
      <c r="D2157" s="11"/>
      <c r="E2157" s="11">
        <f>IF(D2157&gt;0,PRODUCT(C2157,D2157),"")</f>
      </c>
    </row>
    <row r="2158" spans="1:5" customHeight="1">
      <c r="A2158" s="11" t="s">
        <v>4217</v>
      </c>
      <c r="B2158" s="11" t="s">
        <v>4218</v>
      </c>
      <c r="C2158" s="12">
        <v>320</v>
      </c>
      <c r="D2158" s="11"/>
      <c r="E2158" s="11">
        <f>IF(D2158&gt;0,PRODUCT(C2158,D2158),"")</f>
      </c>
    </row>
    <row r="2159" spans="1:5" customHeight="1">
      <c r="A2159" s="11" t="s">
        <v>4219</v>
      </c>
      <c r="B2159" s="11" t="s">
        <v>4220</v>
      </c>
      <c r="C2159" s="12">
        <v>320</v>
      </c>
      <c r="D2159" s="11"/>
      <c r="E2159" s="11">
        <f>IF(D2159&gt;0,PRODUCT(C2159,D2159),"")</f>
      </c>
    </row>
    <row r="2160" spans="1:5" customHeight="1">
      <c r="A2160" s="11" t="s">
        <v>4221</v>
      </c>
      <c r="B2160" s="11" t="s">
        <v>4222</v>
      </c>
      <c r="C2160" s="12">
        <v>320</v>
      </c>
      <c r="D2160" s="11"/>
      <c r="E2160" s="11">
        <f>IF(D2160&gt;0,PRODUCT(C2160,D2160),"")</f>
      </c>
    </row>
    <row r="2161" spans="1:5" customHeight="1">
      <c r="A2161" s="11" t="s">
        <v>4223</v>
      </c>
      <c r="B2161" s="11" t="s">
        <v>4224</v>
      </c>
      <c r="C2161" s="12">
        <v>320</v>
      </c>
      <c r="D2161" s="11"/>
      <c r="E2161" s="11">
        <f>IF(D2161&gt;0,PRODUCT(C2161,D2161),"")</f>
      </c>
    </row>
    <row r="2162" spans="1:5" customHeight="1">
      <c r="A2162" s="11" t="s">
        <v>4225</v>
      </c>
      <c r="B2162" s="11" t="s">
        <v>4226</v>
      </c>
      <c r="C2162" s="12">
        <v>320</v>
      </c>
      <c r="D2162" s="11"/>
      <c r="E2162" s="11">
        <f>IF(D2162&gt;0,PRODUCT(C2162,D2162),"")</f>
      </c>
    </row>
    <row r="2163" spans="1:5" customHeight="1">
      <c r="A2163" s="11" t="s">
        <v>4227</v>
      </c>
      <c r="B2163" s="11" t="s">
        <v>4228</v>
      </c>
      <c r="C2163" s="12">
        <v>320</v>
      </c>
      <c r="D2163" s="11"/>
      <c r="E2163" s="11">
        <f>IF(D2163&gt;0,PRODUCT(C2163,D2163),"")</f>
      </c>
    </row>
    <row r="2164" spans="1:5" customHeight="1">
      <c r="A2164" s="11" t="s">
        <v>4229</v>
      </c>
      <c r="B2164" s="11" t="s">
        <v>4230</v>
      </c>
      <c r="C2164" s="12">
        <v>320</v>
      </c>
      <c r="D2164" s="11"/>
      <c r="E2164" s="11">
        <f>IF(D2164&gt;0,PRODUCT(C2164,D2164),"")</f>
      </c>
    </row>
    <row r="2165" spans="1:5" customHeight="1">
      <c r="A2165" s="11" t="s">
        <v>4231</v>
      </c>
      <c r="B2165" s="11" t="s">
        <v>4232</v>
      </c>
      <c r="C2165" s="12">
        <v>830</v>
      </c>
      <c r="D2165" s="11"/>
      <c r="E2165" s="11">
        <f>IF(D2165&gt;0,PRODUCT(C2165,D2165),"")</f>
      </c>
    </row>
    <row r="2166" spans="1:5" customHeight="1">
      <c r="A2166" s="11" t="s">
        <v>4233</v>
      </c>
      <c r="B2166" s="11" t="s">
        <v>4234</v>
      </c>
      <c r="C2166" s="12">
        <v>830</v>
      </c>
      <c r="D2166" s="11"/>
      <c r="E2166" s="11">
        <f>IF(D2166&gt;0,PRODUCT(C2166,D2166),"")</f>
      </c>
    </row>
    <row r="2167" spans="1:5" customHeight="1">
      <c r="A2167" s="11" t="s">
        <v>4235</v>
      </c>
      <c r="B2167" s="11" t="s">
        <v>4236</v>
      </c>
      <c r="C2167" s="12">
        <v>830</v>
      </c>
      <c r="D2167" s="11"/>
      <c r="E2167" s="11">
        <f>IF(D2167&gt;0,PRODUCT(C2167,D2167),"")</f>
      </c>
    </row>
    <row r="2168" spans="1:5" customHeight="1">
      <c r="A2168" s="11" t="s">
        <v>4237</v>
      </c>
      <c r="B2168" s="11" t="s">
        <v>4238</v>
      </c>
      <c r="C2168" s="12">
        <v>830</v>
      </c>
      <c r="D2168" s="11"/>
      <c r="E2168" s="11">
        <f>IF(D2168&gt;0,PRODUCT(C2168,D2168),"")</f>
      </c>
    </row>
    <row r="2169" spans="1:5" customHeight="1">
      <c r="A2169" s="11" t="s">
        <v>4239</v>
      </c>
      <c r="B2169" s="11" t="s">
        <v>4240</v>
      </c>
      <c r="C2169" s="12">
        <v>830</v>
      </c>
      <c r="D2169" s="11"/>
      <c r="E2169" s="11">
        <f>IF(D2169&gt;0,PRODUCT(C2169,D2169),"")</f>
      </c>
    </row>
    <row r="2170" spans="1:5" customHeight="1">
      <c r="A2170" s="11" t="s">
        <v>4241</v>
      </c>
      <c r="B2170" s="11" t="s">
        <v>4242</v>
      </c>
      <c r="C2170" s="12">
        <v>320</v>
      </c>
      <c r="D2170" s="11"/>
      <c r="E2170" s="11">
        <f>IF(D2170&gt;0,PRODUCT(C2170,D2170),"")</f>
      </c>
    </row>
    <row r="2171" spans="1:5" customHeight="1">
      <c r="A2171" s="11" t="s">
        <v>4243</v>
      </c>
      <c r="B2171" s="11" t="s">
        <v>4244</v>
      </c>
      <c r="C2171" s="12">
        <v>320</v>
      </c>
      <c r="D2171" s="11"/>
      <c r="E2171" s="11">
        <f>IF(D2171&gt;0,PRODUCT(C2171,D2171),"")</f>
      </c>
    </row>
    <row r="2172" spans="1:5" customHeight="1">
      <c r="A2172" s="11" t="s">
        <v>4245</v>
      </c>
      <c r="B2172" s="11" t="s">
        <v>4246</v>
      </c>
      <c r="C2172" s="12">
        <v>320</v>
      </c>
      <c r="D2172" s="11"/>
      <c r="E2172" s="11">
        <f>IF(D2172&gt;0,PRODUCT(C2172,D2172),"")</f>
      </c>
    </row>
    <row r="2173" spans="1:5" customHeight="1">
      <c r="A2173" s="11" t="s">
        <v>4247</v>
      </c>
      <c r="B2173" s="11" t="s">
        <v>4248</v>
      </c>
      <c r="C2173" s="12">
        <v>320</v>
      </c>
      <c r="D2173" s="11"/>
      <c r="E2173" s="11">
        <f>IF(D2173&gt;0,PRODUCT(C2173,D2173),"")</f>
      </c>
    </row>
    <row r="2174" spans="1:5" customHeight="1">
      <c r="A2174" s="11" t="s">
        <v>4249</v>
      </c>
      <c r="B2174" s="11" t="s">
        <v>4250</v>
      </c>
      <c r="C2174" s="12">
        <v>320</v>
      </c>
      <c r="D2174" s="11"/>
      <c r="E2174" s="11">
        <f>IF(D2174&gt;0,PRODUCT(C2174,D2174),"")</f>
      </c>
    </row>
    <row r="2175" spans="1:5" customHeight="1">
      <c r="A2175" s="11" t="s">
        <v>4251</v>
      </c>
      <c r="B2175" s="11" t="s">
        <v>4252</v>
      </c>
      <c r="C2175" s="12">
        <v>320</v>
      </c>
      <c r="D2175" s="11"/>
      <c r="E2175" s="11">
        <f>IF(D2175&gt;0,PRODUCT(C2175,D2175),"")</f>
      </c>
    </row>
    <row r="2176" spans="1:5" customHeight="1">
      <c r="A2176" s="11" t="s">
        <v>4253</v>
      </c>
      <c r="B2176" s="11" t="s">
        <v>4254</v>
      </c>
      <c r="C2176" s="12">
        <v>320</v>
      </c>
      <c r="D2176" s="11"/>
      <c r="E2176" s="11">
        <f>IF(D2176&gt;0,PRODUCT(C2176,D2176),"")</f>
      </c>
    </row>
    <row r="2177" spans="1:5" customHeight="1">
      <c r="A2177" s="11" t="s">
        <v>4255</v>
      </c>
      <c r="B2177" s="11" t="s">
        <v>4256</v>
      </c>
      <c r="C2177" s="12">
        <v>320</v>
      </c>
      <c r="D2177" s="11"/>
      <c r="E2177" s="11">
        <f>IF(D2177&gt;0,PRODUCT(C2177,D2177),"")</f>
      </c>
    </row>
    <row r="2178" spans="1:5" customHeight="1">
      <c r="A2178" s="11" t="s">
        <v>4257</v>
      </c>
      <c r="B2178" s="11" t="s">
        <v>4258</v>
      </c>
      <c r="C2178" s="12">
        <v>830</v>
      </c>
      <c r="D2178" s="11"/>
      <c r="E2178" s="11">
        <f>IF(D2178&gt;0,PRODUCT(C2178,D2178),"")</f>
      </c>
    </row>
    <row r="2179" spans="1:5" customHeight="1">
      <c r="A2179" s="11" t="s">
        <v>4259</v>
      </c>
      <c r="B2179" s="11" t="s">
        <v>4260</v>
      </c>
      <c r="C2179" s="12">
        <v>990</v>
      </c>
      <c r="D2179" s="11"/>
      <c r="E2179" s="11">
        <f>IF(D2179&gt;0,PRODUCT(C2179,D2179),"")</f>
      </c>
    </row>
    <row r="2180" spans="1:5" customHeight="1">
      <c r="A2180" s="11" t="s">
        <v>4261</v>
      </c>
      <c r="B2180" s="11" t="s">
        <v>4262</v>
      </c>
      <c r="C2180" s="12">
        <v>990</v>
      </c>
      <c r="D2180" s="11"/>
      <c r="E2180" s="11">
        <f>IF(D2180&gt;0,PRODUCT(C2180,D2180),"")</f>
      </c>
    </row>
    <row r="2181" spans="1:5" customHeight="1">
      <c r="A2181" s="11" t="s">
        <v>4263</v>
      </c>
      <c r="B2181" s="11" t="s">
        <v>4264</v>
      </c>
      <c r="C2181" s="12">
        <v>990</v>
      </c>
      <c r="D2181" s="11"/>
      <c r="E2181" s="11">
        <f>IF(D2181&gt;0,PRODUCT(C2181,D2181),"")</f>
      </c>
    </row>
    <row r="2182" spans="1:5" customHeight="1">
      <c r="A2182" s="11" t="s">
        <v>4265</v>
      </c>
      <c r="B2182" s="11" t="s">
        <v>4266</v>
      </c>
      <c r="C2182" s="12">
        <v>990</v>
      </c>
      <c r="D2182" s="11"/>
      <c r="E2182" s="11">
        <f>IF(D2182&gt;0,PRODUCT(C2182,D2182),"")</f>
      </c>
    </row>
    <row r="2183" spans="1:5" customHeight="1">
      <c r="A2183" s="11" t="s">
        <v>4267</v>
      </c>
      <c r="B2183" s="11" t="s">
        <v>4268</v>
      </c>
      <c r="C2183" s="12">
        <v>320</v>
      </c>
      <c r="D2183" s="11"/>
      <c r="E2183" s="11">
        <f>IF(D2183&gt;0,PRODUCT(C2183,D2183),"")</f>
      </c>
    </row>
    <row r="2184" spans="1:5" customHeight="1">
      <c r="A2184" s="11" t="s">
        <v>4269</v>
      </c>
      <c r="B2184" s="11" t="s">
        <v>4270</v>
      </c>
      <c r="C2184" s="12">
        <v>320</v>
      </c>
      <c r="D2184" s="11"/>
      <c r="E2184" s="11">
        <f>IF(D2184&gt;0,PRODUCT(C2184,D2184),"")</f>
      </c>
    </row>
    <row r="2185" spans="1:5" customHeight="1">
      <c r="A2185" s="11" t="s">
        <v>4271</v>
      </c>
      <c r="B2185" s="11" t="s">
        <v>4272</v>
      </c>
      <c r="C2185" s="12">
        <v>320</v>
      </c>
      <c r="D2185" s="11"/>
      <c r="E2185" s="11">
        <f>IF(D2185&gt;0,PRODUCT(C2185,D2185),"")</f>
      </c>
    </row>
    <row r="2186" spans="1:5" customHeight="1">
      <c r="A2186" s="11" t="s">
        <v>4273</v>
      </c>
      <c r="B2186" s="11" t="s">
        <v>4274</v>
      </c>
      <c r="C2186" s="12">
        <v>320</v>
      </c>
      <c r="D2186" s="11"/>
      <c r="E2186" s="11">
        <f>IF(D2186&gt;0,PRODUCT(C2186,D2186),"")</f>
      </c>
    </row>
    <row r="2187" spans="1:5" customHeight="1">
      <c r="A2187" s="11" t="s">
        <v>4275</v>
      </c>
      <c r="B2187" s="11" t="s">
        <v>4276</v>
      </c>
      <c r="C2187" s="12">
        <v>320</v>
      </c>
      <c r="D2187" s="11"/>
      <c r="E2187" s="11">
        <f>IF(D2187&gt;0,PRODUCT(C2187,D2187),"")</f>
      </c>
    </row>
    <row r="2188" spans="1:5" customHeight="1">
      <c r="A2188" s="11" t="s">
        <v>4277</v>
      </c>
      <c r="B2188" s="11" t="s">
        <v>4278</v>
      </c>
      <c r="C2188" s="12">
        <v>320</v>
      </c>
      <c r="D2188" s="11"/>
      <c r="E2188" s="11">
        <f>IF(D2188&gt;0,PRODUCT(C2188,D2188),"")</f>
      </c>
    </row>
    <row r="2189" spans="1:5" customHeight="1">
      <c r="A2189" s="11" t="s">
        <v>4279</v>
      </c>
      <c r="B2189" s="11" t="s">
        <v>4280</v>
      </c>
      <c r="C2189" s="12">
        <v>320</v>
      </c>
      <c r="D2189" s="11"/>
      <c r="E2189" s="11">
        <f>IF(D2189&gt;0,PRODUCT(C2189,D2189),"")</f>
      </c>
    </row>
    <row r="2190" spans="1:5" customHeight="1">
      <c r="A2190" s="11" t="s">
        <v>4281</v>
      </c>
      <c r="B2190" s="11" t="s">
        <v>4282</v>
      </c>
      <c r="C2190" s="12">
        <v>830</v>
      </c>
      <c r="D2190" s="11"/>
      <c r="E2190" s="11">
        <f>IF(D2190&gt;0,PRODUCT(C2190,D2190),"")</f>
      </c>
    </row>
    <row r="2191" spans="1:5" customHeight="1">
      <c r="A2191" s="11" t="s">
        <v>4283</v>
      </c>
      <c r="B2191" s="11" t="s">
        <v>4284</v>
      </c>
      <c r="C2191" s="12">
        <v>830</v>
      </c>
      <c r="D2191" s="11"/>
      <c r="E2191" s="11">
        <f>IF(D2191&gt;0,PRODUCT(C2191,D2191),"")</f>
      </c>
    </row>
    <row r="2192" spans="1:5" customHeight="1">
      <c r="A2192" s="11" t="s">
        <v>4285</v>
      </c>
      <c r="B2192" s="11" t="s">
        <v>4286</v>
      </c>
      <c r="C2192" s="12">
        <v>830</v>
      </c>
      <c r="D2192" s="11"/>
      <c r="E2192" s="11">
        <f>IF(D2192&gt;0,PRODUCT(C2192,D2192),"")</f>
      </c>
    </row>
    <row r="2193" spans="1:5" customHeight="1">
      <c r="A2193" s="11" t="s">
        <v>4287</v>
      </c>
      <c r="B2193" s="11" t="s">
        <v>4288</v>
      </c>
      <c r="C2193" s="12">
        <v>830</v>
      </c>
      <c r="D2193" s="11"/>
      <c r="E2193" s="11">
        <f>IF(D2193&gt;0,PRODUCT(C2193,D2193),"")</f>
      </c>
    </row>
    <row r="2194" spans="1:5" customHeight="1">
      <c r="A2194" s="11" t="s">
        <v>4289</v>
      </c>
      <c r="B2194" s="11" t="s">
        <v>4290</v>
      </c>
      <c r="C2194" s="12">
        <v>830</v>
      </c>
      <c r="D2194" s="11"/>
      <c r="E2194" s="11">
        <f>IF(D2194&gt;0,PRODUCT(C2194,D2194),"")</f>
      </c>
    </row>
    <row r="2195" spans="1:5" customHeight="1">
      <c r="A2195" s="11" t="s">
        <v>4291</v>
      </c>
      <c r="B2195" s="11" t="s">
        <v>4292</v>
      </c>
      <c r="C2195" s="12">
        <v>320</v>
      </c>
      <c r="D2195" s="11"/>
      <c r="E2195" s="11">
        <f>IF(D2195&gt;0,PRODUCT(C2195,D2195),"")</f>
      </c>
    </row>
    <row r="2196" spans="1:5" customHeight="1">
      <c r="A2196" s="11" t="s">
        <v>4293</v>
      </c>
      <c r="B2196" s="11" t="s">
        <v>4294</v>
      </c>
      <c r="C2196" s="12">
        <v>320</v>
      </c>
      <c r="D2196" s="11"/>
      <c r="E2196" s="11">
        <f>IF(D2196&gt;0,PRODUCT(C2196,D2196),"")</f>
      </c>
    </row>
    <row r="2197" spans="1:5" customHeight="1">
      <c r="A2197" s="11" t="s">
        <v>4295</v>
      </c>
      <c r="B2197" s="11" t="s">
        <v>4296</v>
      </c>
      <c r="C2197" s="12">
        <v>320</v>
      </c>
      <c r="D2197" s="11"/>
      <c r="E2197" s="11">
        <f>IF(D2197&gt;0,PRODUCT(C2197,D2197),"")</f>
      </c>
    </row>
    <row r="2198" spans="1:5" customHeight="1">
      <c r="A2198" s="11" t="s">
        <v>4297</v>
      </c>
      <c r="B2198" s="11" t="s">
        <v>4298</v>
      </c>
      <c r="C2198" s="12">
        <v>300</v>
      </c>
      <c r="D2198" s="11"/>
      <c r="E2198" s="11">
        <f>IF(D2198&gt;0,PRODUCT(C2198,D2198),"")</f>
      </c>
    </row>
    <row r="2199" spans="1:5" customHeight="1">
      <c r="A2199" s="11" t="s">
        <v>4299</v>
      </c>
      <c r="B2199" s="11" t="s">
        <v>4300</v>
      </c>
      <c r="C2199" s="12">
        <v>300</v>
      </c>
      <c r="D2199" s="11"/>
      <c r="E2199" s="11">
        <f>IF(D2199&gt;0,PRODUCT(C2199,D2199),"")</f>
      </c>
    </row>
    <row r="2200" spans="1:5" customHeight="1">
      <c r="A2200" s="11" t="s">
        <v>4301</v>
      </c>
      <c r="B2200" s="11" t="s">
        <v>4302</v>
      </c>
      <c r="C2200" s="12">
        <v>300</v>
      </c>
      <c r="D2200" s="11"/>
      <c r="E2200" s="11">
        <f>IF(D2200&gt;0,PRODUCT(C2200,D2200),"")</f>
      </c>
    </row>
    <row r="2201" spans="1:5" customHeight="1">
      <c r="A2201" s="11" t="s">
        <v>4303</v>
      </c>
      <c r="B2201" s="11" t="s">
        <v>4304</v>
      </c>
      <c r="C2201" s="12">
        <v>300</v>
      </c>
      <c r="D2201" s="11"/>
      <c r="E2201" s="11">
        <f>IF(D2201&gt;0,PRODUCT(C2201,D2201),"")</f>
      </c>
    </row>
    <row r="2202" spans="1:5" customHeight="1">
      <c r="A2202" s="11" t="s">
        <v>4305</v>
      </c>
      <c r="B2202" s="11" t="s">
        <v>4306</v>
      </c>
      <c r="C2202" s="12">
        <v>300</v>
      </c>
      <c r="D2202" s="11"/>
      <c r="E2202" s="11">
        <f>IF(D2202&gt;0,PRODUCT(C2202,D2202),"")</f>
      </c>
    </row>
    <row r="2203" spans="1:5" customHeight="1">
      <c r="A2203" s="11" t="s">
        <v>4307</v>
      </c>
      <c r="B2203" s="11" t="s">
        <v>4308</v>
      </c>
      <c r="C2203" s="12">
        <v>300</v>
      </c>
      <c r="D2203" s="11"/>
      <c r="E2203" s="11">
        <f>IF(D2203&gt;0,PRODUCT(C2203,D2203),"")</f>
      </c>
    </row>
    <row r="2204" spans="1:5" customHeight="1">
      <c r="A2204" s="11" t="s">
        <v>4309</v>
      </c>
      <c r="B2204" s="11" t="s">
        <v>4310</v>
      </c>
      <c r="C2204" s="12">
        <v>300</v>
      </c>
      <c r="D2204" s="11"/>
      <c r="E2204" s="11">
        <f>IF(D2204&gt;0,PRODUCT(C2204,D2204),"")</f>
      </c>
    </row>
    <row r="2205" spans="1:5" customHeight="1">
      <c r="A2205" s="11" t="s">
        <v>4311</v>
      </c>
      <c r="B2205" s="11" t="s">
        <v>4312</v>
      </c>
      <c r="C2205" s="12">
        <v>300</v>
      </c>
      <c r="D2205" s="11"/>
      <c r="E2205" s="11">
        <f>IF(D2205&gt;0,PRODUCT(C2205,D2205),"")</f>
      </c>
    </row>
    <row r="2206" spans="1:5" customHeight="1">
      <c r="A2206" s="11" t="s">
        <v>4313</v>
      </c>
      <c r="B2206" s="11" t="s">
        <v>4314</v>
      </c>
      <c r="C2206" s="12">
        <v>390</v>
      </c>
      <c r="D2206" s="11"/>
      <c r="E2206" s="11">
        <f>IF(D2206&gt;0,PRODUCT(C2206,D2206),"")</f>
      </c>
    </row>
    <row r="2207" spans="1:5" customHeight="1">
      <c r="A2207" s="11" t="s">
        <v>4315</v>
      </c>
      <c r="B2207" s="11" t="s">
        <v>4316</v>
      </c>
      <c r="C2207" s="12">
        <v>390</v>
      </c>
      <c r="D2207" s="11"/>
      <c r="E2207" s="11">
        <f>IF(D2207&gt;0,PRODUCT(C2207,D2207),"")</f>
      </c>
    </row>
    <row r="2208" spans="1:5" customHeight="1">
      <c r="A2208" s="11" t="s">
        <v>4317</v>
      </c>
      <c r="B2208" s="11" t="s">
        <v>4318</v>
      </c>
      <c r="C2208" s="12">
        <v>390</v>
      </c>
      <c r="D2208" s="11"/>
      <c r="E2208" s="11">
        <f>IF(D2208&gt;0,PRODUCT(C2208,D2208),"")</f>
      </c>
    </row>
    <row r="2209" spans="1:5" customHeight="1">
      <c r="A2209" s="11" t="s">
        <v>4319</v>
      </c>
      <c r="B2209" s="11" t="s">
        <v>4320</v>
      </c>
      <c r="C2209" s="12">
        <v>800</v>
      </c>
      <c r="D2209" s="11"/>
      <c r="E2209" s="11">
        <f>IF(D2209&gt;0,PRODUCT(C2209,D2209),"")</f>
      </c>
    </row>
    <row r="2210" spans="1:5" customHeight="1">
      <c r="A2210" s="11" t="s">
        <v>4321</v>
      </c>
      <c r="B2210" s="11" t="s">
        <v>4322</v>
      </c>
      <c r="C2210" s="12">
        <v>800</v>
      </c>
      <c r="D2210" s="11"/>
      <c r="E2210" s="11">
        <f>IF(D2210&gt;0,PRODUCT(C2210,D2210),"")</f>
      </c>
    </row>
    <row r="2211" spans="1:5" customHeight="1">
      <c r="A2211" s="11" t="s">
        <v>4323</v>
      </c>
      <c r="B2211" s="11" t="s">
        <v>4324</v>
      </c>
      <c r="C2211" s="12">
        <v>800</v>
      </c>
      <c r="D2211" s="11"/>
      <c r="E2211" s="11">
        <f>IF(D2211&gt;0,PRODUCT(C2211,D2211),"")</f>
      </c>
    </row>
    <row r="2212" spans="1:5" customHeight="1">
      <c r="A2212" s="11" t="s">
        <v>4325</v>
      </c>
      <c r="B2212" s="11" t="s">
        <v>4326</v>
      </c>
      <c r="C2212" s="12">
        <v>800</v>
      </c>
      <c r="D2212" s="11"/>
      <c r="E2212" s="11">
        <f>IF(D2212&gt;0,PRODUCT(C2212,D2212),"")</f>
      </c>
    </row>
    <row r="2213" spans="1:5" customHeight="1">
      <c r="A2213" s="11" t="s">
        <v>4327</v>
      </c>
      <c r="B2213" s="11" t="s">
        <v>4328</v>
      </c>
      <c r="C2213" s="12">
        <v>700</v>
      </c>
      <c r="D2213" s="11"/>
      <c r="E2213" s="11">
        <f>IF(D2213&gt;0,PRODUCT(C2213,D2213),"")</f>
      </c>
    </row>
    <row r="2214" spans="1:5" customHeight="1">
      <c r="A2214" s="11" t="s">
        <v>4329</v>
      </c>
      <c r="B2214" s="11" t="s">
        <v>4330</v>
      </c>
      <c r="C2214" s="12">
        <v>700</v>
      </c>
      <c r="D2214" s="11"/>
      <c r="E2214" s="11">
        <f>IF(D2214&gt;0,PRODUCT(C2214,D2214),"")</f>
      </c>
    </row>
    <row r="2215" spans="1:5" customHeight="1">
      <c r="A2215" s="11" t="s">
        <v>4331</v>
      </c>
      <c r="B2215" s="11" t="s">
        <v>4332</v>
      </c>
      <c r="C2215" s="12">
        <v>700</v>
      </c>
      <c r="D2215" s="11"/>
      <c r="E2215" s="11">
        <f>IF(D2215&gt;0,PRODUCT(C2215,D2215),"")</f>
      </c>
    </row>
    <row r="2216" spans="1:5" customHeight="1">
      <c r="A2216" s="11" t="s">
        <v>4333</v>
      </c>
      <c r="B2216" s="11" t="s">
        <v>4334</v>
      </c>
      <c r="C2216" s="12">
        <v>800</v>
      </c>
      <c r="D2216" s="11"/>
      <c r="E2216" s="11">
        <f>IF(D2216&gt;0,PRODUCT(C2216,D2216),"")</f>
      </c>
    </row>
    <row r="2217" spans="1:5" customHeight="1">
      <c r="A2217" s="11" t="s">
        <v>4335</v>
      </c>
      <c r="B2217" s="11" t="s">
        <v>4336</v>
      </c>
      <c r="C2217" s="12">
        <v>800</v>
      </c>
      <c r="D2217" s="11"/>
      <c r="E2217" s="11">
        <f>IF(D2217&gt;0,PRODUCT(C2217,D2217),"")</f>
      </c>
    </row>
    <row r="2218" spans="1:5" customHeight="1">
      <c r="A2218" s="11" t="s">
        <v>4337</v>
      </c>
      <c r="B2218" s="11" t="s">
        <v>4338</v>
      </c>
      <c r="C2218" s="12">
        <v>800</v>
      </c>
      <c r="D2218" s="11"/>
      <c r="E2218" s="11">
        <f>IF(D2218&gt;0,PRODUCT(C2218,D2218),"")</f>
      </c>
    </row>
    <row r="2219" spans="1:5" customHeight="1">
      <c r="A2219" s="11" t="s">
        <v>4339</v>
      </c>
      <c r="B2219" s="11" t="s">
        <v>4340</v>
      </c>
      <c r="C2219" s="12">
        <v>700</v>
      </c>
      <c r="D2219" s="11"/>
      <c r="E2219" s="11">
        <f>IF(D2219&gt;0,PRODUCT(C2219,D2219),"")</f>
      </c>
    </row>
    <row r="2220" spans="1:5" customHeight="1">
      <c r="A2220" s="11" t="s">
        <v>4341</v>
      </c>
      <c r="B2220" s="11" t="s">
        <v>4342</v>
      </c>
      <c r="C2220" s="12">
        <v>800</v>
      </c>
      <c r="D2220" s="11"/>
      <c r="E2220" s="11">
        <f>IF(D2220&gt;0,PRODUCT(C2220,D2220),"")</f>
      </c>
    </row>
    <row r="2221" spans="1:5" customHeight="1">
      <c r="A2221" s="11" t="s">
        <v>4343</v>
      </c>
      <c r="B2221" s="11" t="s">
        <v>4344</v>
      </c>
      <c r="C2221" s="12">
        <v>700</v>
      </c>
      <c r="D2221" s="11"/>
      <c r="E2221" s="11">
        <f>IF(D2221&gt;0,PRODUCT(C2221,D2221),"")</f>
      </c>
    </row>
    <row r="2222" spans="1:5" customHeight="1">
      <c r="A2222" s="11" t="s">
        <v>4345</v>
      </c>
      <c r="B2222" s="11" t="s">
        <v>4346</v>
      </c>
      <c r="C2222" s="12">
        <v>800</v>
      </c>
      <c r="D2222" s="11"/>
      <c r="E2222" s="11">
        <f>IF(D2222&gt;0,PRODUCT(C2222,D2222),"")</f>
      </c>
    </row>
    <row r="2223" spans="1:5" customHeight="1">
      <c r="A2223" s="11" t="s">
        <v>4347</v>
      </c>
      <c r="B2223" s="11" t="s">
        <v>4348</v>
      </c>
      <c r="C2223" s="12">
        <v>800</v>
      </c>
      <c r="D2223" s="11"/>
      <c r="E2223" s="11">
        <f>IF(D2223&gt;0,PRODUCT(C2223,D2223),"")</f>
      </c>
    </row>
    <row r="2224" spans="1:5" customHeight="1">
      <c r="A2224" s="11" t="s">
        <v>4349</v>
      </c>
      <c r="B2224" s="11" t="s">
        <v>4350</v>
      </c>
      <c r="C2224" s="12">
        <v>800</v>
      </c>
      <c r="D2224" s="11"/>
      <c r="E2224" s="11">
        <f>IF(D2224&gt;0,PRODUCT(C2224,D2224),"")</f>
      </c>
    </row>
    <row r="2225" spans="1:5" customHeight="1">
      <c r="A2225" s="11" t="s">
        <v>4351</v>
      </c>
      <c r="B2225" s="11" t="s">
        <v>4352</v>
      </c>
      <c r="C2225" s="12">
        <v>300</v>
      </c>
      <c r="D2225" s="11"/>
      <c r="E2225" s="11">
        <f>IF(D2225&gt;0,PRODUCT(C2225,D2225),"")</f>
      </c>
    </row>
    <row r="2226" spans="1:5" customHeight="1">
      <c r="A2226" s="11" t="s">
        <v>4353</v>
      </c>
      <c r="B2226" s="11" t="s">
        <v>4354</v>
      </c>
      <c r="C2226" s="12">
        <v>300</v>
      </c>
      <c r="D2226" s="11"/>
      <c r="E2226" s="11">
        <f>IF(D2226&gt;0,PRODUCT(C2226,D2226),"")</f>
      </c>
    </row>
    <row r="2227" spans="1:5" customHeight="1">
      <c r="A2227" s="11" t="s">
        <v>4355</v>
      </c>
      <c r="B2227" s="11" t="s">
        <v>4356</v>
      </c>
      <c r="C2227" s="12">
        <v>300</v>
      </c>
      <c r="D2227" s="11"/>
      <c r="E2227" s="11">
        <f>IF(D2227&gt;0,PRODUCT(C2227,D2227),"")</f>
      </c>
    </row>
    <row r="2228" spans="1:5" customHeight="1">
      <c r="A2228" s="11" t="s">
        <v>4357</v>
      </c>
      <c r="B2228" s="11" t="s">
        <v>4358</v>
      </c>
      <c r="C2228" s="12">
        <v>800</v>
      </c>
      <c r="D2228" s="11"/>
      <c r="E2228" s="11">
        <f>IF(D2228&gt;0,PRODUCT(C2228,D2228),"")</f>
      </c>
    </row>
    <row r="2229" spans="1:5" customHeight="1">
      <c r="A2229" s="11" t="s">
        <v>4359</v>
      </c>
      <c r="B2229" s="11" t="s">
        <v>4360</v>
      </c>
      <c r="C2229" s="12">
        <v>300</v>
      </c>
      <c r="D2229" s="11"/>
      <c r="E2229" s="11">
        <f>IF(D2229&gt;0,PRODUCT(C2229,D2229),"")</f>
      </c>
    </row>
    <row r="2230" spans="1:5" customHeight="1">
      <c r="A2230" s="11" t="s">
        <v>4361</v>
      </c>
      <c r="B2230" s="11" t="s">
        <v>4362</v>
      </c>
      <c r="C2230" s="12">
        <v>300</v>
      </c>
      <c r="D2230" s="11"/>
      <c r="E2230" s="11">
        <f>IF(D2230&gt;0,PRODUCT(C2230,D2230),"")</f>
      </c>
    </row>
    <row r="2231" spans="1:5" customHeight="1">
      <c r="A2231" s="11" t="s">
        <v>4363</v>
      </c>
      <c r="B2231" s="11" t="s">
        <v>4364</v>
      </c>
      <c r="C2231" s="12">
        <v>800</v>
      </c>
      <c r="D2231" s="11"/>
      <c r="E2231" s="11">
        <f>IF(D2231&gt;0,PRODUCT(C2231,D2231),"")</f>
      </c>
    </row>
    <row r="2232" spans="1:5" customHeight="1">
      <c r="A2232" s="11" t="s">
        <v>4365</v>
      </c>
      <c r="B2232" s="11" t="s">
        <v>4366</v>
      </c>
      <c r="C2232" s="12">
        <v>300</v>
      </c>
      <c r="D2232" s="11"/>
      <c r="E2232" s="11">
        <f>IF(D2232&gt;0,PRODUCT(C2232,D2232),"")</f>
      </c>
    </row>
    <row r="2233" spans="1:5" customHeight="1">
      <c r="A2233" s="11" t="s">
        <v>4367</v>
      </c>
      <c r="B2233" s="11" t="s">
        <v>4368</v>
      </c>
      <c r="C2233" s="12">
        <v>300</v>
      </c>
      <c r="D2233" s="11"/>
      <c r="E2233" s="11">
        <f>IF(D2233&gt;0,PRODUCT(C2233,D2233),"")</f>
      </c>
    </row>
    <row r="2234" spans="1:5" customHeight="1">
      <c r="A2234" s="11" t="s">
        <v>4369</v>
      </c>
      <c r="B2234" s="11" t="s">
        <v>4370</v>
      </c>
      <c r="C2234" s="12">
        <v>300</v>
      </c>
      <c r="D2234" s="11"/>
      <c r="E2234" s="11">
        <f>IF(D2234&gt;0,PRODUCT(C2234,D2234),"")</f>
      </c>
    </row>
    <row r="2235" spans="1:5" customHeight="1">
      <c r="A2235" s="11" t="s">
        <v>4371</v>
      </c>
      <c r="B2235" s="11" t="s">
        <v>4372</v>
      </c>
      <c r="C2235" s="12">
        <v>300</v>
      </c>
      <c r="D2235" s="11"/>
      <c r="E2235" s="11">
        <f>IF(D2235&gt;0,PRODUCT(C2235,D2235),"")</f>
      </c>
    </row>
    <row r="2236" spans="1:5" customHeight="1">
      <c r="A2236" s="11" t="s">
        <v>4373</v>
      </c>
      <c r="B2236" s="11" t="s">
        <v>4374</v>
      </c>
      <c r="C2236" s="12">
        <v>300</v>
      </c>
      <c r="D2236" s="11"/>
      <c r="E2236" s="11">
        <f>IF(D2236&gt;0,PRODUCT(C2236,D2236),"")</f>
      </c>
    </row>
    <row r="2237" spans="1:5" customHeight="1">
      <c r="A2237" s="11" t="s">
        <v>4375</v>
      </c>
      <c r="B2237" s="11" t="s">
        <v>4376</v>
      </c>
      <c r="C2237" s="12">
        <v>300</v>
      </c>
      <c r="D2237" s="11"/>
      <c r="E2237" s="11">
        <f>IF(D2237&gt;0,PRODUCT(C2237,D2237),"")</f>
      </c>
    </row>
    <row r="2238" spans="1:5" customHeight="1">
      <c r="A2238" s="11" t="s">
        <v>4377</v>
      </c>
      <c r="B2238" s="11" t="s">
        <v>4378</v>
      </c>
      <c r="C2238" s="12">
        <v>300</v>
      </c>
      <c r="D2238" s="11"/>
      <c r="E2238" s="11">
        <f>IF(D2238&gt;0,PRODUCT(C2238,D2238),"")</f>
      </c>
    </row>
    <row r="2239" spans="1:5" customHeight="1">
      <c r="A2239" s="11" t="s">
        <v>4379</v>
      </c>
      <c r="B2239" s="11" t="s">
        <v>4380</v>
      </c>
      <c r="C2239" s="12">
        <v>300</v>
      </c>
      <c r="D2239" s="11"/>
      <c r="E2239" s="11">
        <f>IF(D2239&gt;0,PRODUCT(C2239,D2239),"")</f>
      </c>
    </row>
    <row r="2240" spans="1:5" customHeight="1">
      <c r="A2240" s="11" t="s">
        <v>4381</v>
      </c>
      <c r="B2240" s="11" t="s">
        <v>4382</v>
      </c>
      <c r="C2240" s="12">
        <v>390</v>
      </c>
      <c r="D2240" s="11"/>
      <c r="E2240" s="11">
        <f>IF(D2240&gt;0,PRODUCT(C2240,D2240),"")</f>
      </c>
    </row>
    <row r="2241" spans="1:5" customHeight="1">
      <c r="A2241" s="11" t="s">
        <v>4383</v>
      </c>
      <c r="B2241" s="11" t="s">
        <v>4384</v>
      </c>
      <c r="C2241" s="12">
        <v>390</v>
      </c>
      <c r="D2241" s="11"/>
      <c r="E2241" s="11">
        <f>IF(D2241&gt;0,PRODUCT(C2241,D2241),"")</f>
      </c>
    </row>
    <row r="2242" spans="1:5" customHeight="1">
      <c r="A2242" s="11" t="s">
        <v>4385</v>
      </c>
      <c r="B2242" s="11" t="s">
        <v>4386</v>
      </c>
      <c r="C2242" s="12">
        <v>390</v>
      </c>
      <c r="D2242" s="11"/>
      <c r="E2242" s="11">
        <f>IF(D2242&gt;0,PRODUCT(C2242,D2242),"")</f>
      </c>
    </row>
    <row r="2243" spans="1:5" customHeight="1">
      <c r="A2243" s="11" t="s">
        <v>4387</v>
      </c>
      <c r="B2243" s="11" t="s">
        <v>4388</v>
      </c>
      <c r="C2243" s="12">
        <v>390</v>
      </c>
      <c r="D2243" s="11"/>
      <c r="E2243" s="11">
        <f>IF(D2243&gt;0,PRODUCT(C2243,D2243),"")</f>
      </c>
    </row>
    <row r="2244" spans="1:5" customHeight="1">
      <c r="A2244" s="11" t="s">
        <v>4389</v>
      </c>
      <c r="B2244" s="11" t="s">
        <v>4390</v>
      </c>
      <c r="C2244" s="12">
        <v>390</v>
      </c>
      <c r="D2244" s="11"/>
      <c r="E2244" s="11">
        <f>IF(D2244&gt;0,PRODUCT(C2244,D2244),"")</f>
      </c>
    </row>
    <row r="2245" spans="1:5" customHeight="1">
      <c r="A2245" s="11" t="s">
        <v>4391</v>
      </c>
      <c r="B2245" s="11" t="s">
        <v>4392</v>
      </c>
      <c r="C2245" s="12">
        <v>390</v>
      </c>
      <c r="D2245" s="11"/>
      <c r="E2245" s="11">
        <f>IF(D2245&gt;0,PRODUCT(C2245,D2245),"")</f>
      </c>
    </row>
    <row r="2246" spans="1:5" customHeight="1">
      <c r="A2246" s="11" t="s">
        <v>4393</v>
      </c>
      <c r="B2246" s="11" t="s">
        <v>4394</v>
      </c>
      <c r="C2246" s="12">
        <v>390</v>
      </c>
      <c r="D2246" s="11"/>
      <c r="E2246" s="11">
        <f>IF(D2246&gt;0,PRODUCT(C2246,D2246),"")</f>
      </c>
    </row>
    <row r="2247" spans="1:5" customHeight="1">
      <c r="A2247" s="11" t="s">
        <v>4395</v>
      </c>
      <c r="B2247" s="11" t="s">
        <v>4396</v>
      </c>
      <c r="C2247" s="12">
        <v>390</v>
      </c>
      <c r="D2247" s="11"/>
      <c r="E2247" s="11">
        <f>IF(D2247&gt;0,PRODUCT(C2247,D2247),"")</f>
      </c>
    </row>
    <row r="2248" spans="1:5" customHeight="1">
      <c r="A2248" s="11" t="s">
        <v>4397</v>
      </c>
      <c r="B2248" s="11" t="s">
        <v>4398</v>
      </c>
      <c r="C2248" s="12">
        <v>800</v>
      </c>
      <c r="D2248" s="11"/>
      <c r="E2248" s="11">
        <f>IF(D2248&gt;0,PRODUCT(C2248,D2248),"")</f>
      </c>
    </row>
    <row r="2249" spans="1:5" customHeight="1">
      <c r="A2249" s="11" t="s">
        <v>4399</v>
      </c>
      <c r="B2249" s="11" t="s">
        <v>4400</v>
      </c>
      <c r="C2249" s="12">
        <v>800</v>
      </c>
      <c r="D2249" s="11"/>
      <c r="E2249" s="11">
        <f>IF(D2249&gt;0,PRODUCT(C2249,D2249),"")</f>
      </c>
    </row>
    <row r="2250" spans="1:5" customHeight="1">
      <c r="A2250" s="11" t="s">
        <v>4401</v>
      </c>
      <c r="B2250" s="11" t="s">
        <v>4402</v>
      </c>
      <c r="C2250" s="12">
        <v>800</v>
      </c>
      <c r="D2250" s="11"/>
      <c r="E2250" s="11">
        <f>IF(D2250&gt;0,PRODUCT(C2250,D2250),"")</f>
      </c>
    </row>
    <row r="2251" spans="1:5" customHeight="1">
      <c r="A2251" s="11" t="s">
        <v>4403</v>
      </c>
      <c r="B2251" s="11" t="s">
        <v>4404</v>
      </c>
      <c r="C2251" s="12">
        <v>800</v>
      </c>
      <c r="D2251" s="11"/>
      <c r="E2251" s="11">
        <f>IF(D2251&gt;0,PRODUCT(C2251,D2251),"")</f>
      </c>
    </row>
    <row r="2252" spans="1:5" customHeight="1">
      <c r="A2252" s="11" t="s">
        <v>4405</v>
      </c>
      <c r="B2252" s="11" t="s">
        <v>4406</v>
      </c>
      <c r="C2252" s="12">
        <v>800</v>
      </c>
      <c r="D2252" s="11"/>
      <c r="E2252" s="11">
        <f>IF(D2252&gt;0,PRODUCT(C2252,D2252),"")</f>
      </c>
    </row>
    <row r="2253" spans="1:5" customHeight="1">
      <c r="A2253" s="11" t="s">
        <v>4407</v>
      </c>
      <c r="B2253" s="11" t="s">
        <v>4408</v>
      </c>
      <c r="C2253" s="12">
        <v>800</v>
      </c>
      <c r="D2253" s="11"/>
      <c r="E2253" s="11">
        <f>IF(D2253&gt;0,PRODUCT(C2253,D2253),"")</f>
      </c>
    </row>
    <row r="2254" spans="1:5" customHeight="1">
      <c r="A2254" s="11" t="s">
        <v>4409</v>
      </c>
      <c r="B2254" s="11" t="s">
        <v>4410</v>
      </c>
      <c r="C2254" s="12">
        <v>800</v>
      </c>
      <c r="D2254" s="11"/>
      <c r="E2254" s="11">
        <f>IF(D2254&gt;0,PRODUCT(C2254,D2254),"")</f>
      </c>
    </row>
    <row r="2255" spans="1:5" customHeight="1">
      <c r="A2255" s="11" t="s">
        <v>4411</v>
      </c>
      <c r="B2255" s="11" t="s">
        <v>4412</v>
      </c>
      <c r="C2255" s="12">
        <v>800</v>
      </c>
      <c r="D2255" s="11"/>
      <c r="E2255" s="11">
        <f>IF(D2255&gt;0,PRODUCT(C2255,D2255),"")</f>
      </c>
    </row>
    <row r="2256" spans="1:5" customHeight="1">
      <c r="A2256" s="11" t="s">
        <v>4413</v>
      </c>
      <c r="B2256" s="11" t="s">
        <v>4414</v>
      </c>
      <c r="C2256" s="12">
        <v>300</v>
      </c>
      <c r="D2256" s="11"/>
      <c r="E2256" s="11">
        <f>IF(D2256&gt;0,PRODUCT(C2256,D2256),"")</f>
      </c>
    </row>
    <row r="2257" spans="1:5" customHeight="1">
      <c r="A2257" s="11" t="s">
        <v>4415</v>
      </c>
      <c r="B2257" s="11" t="s">
        <v>4416</v>
      </c>
      <c r="C2257" s="12">
        <v>300</v>
      </c>
      <c r="D2257" s="11"/>
      <c r="E2257" s="11">
        <f>IF(D2257&gt;0,PRODUCT(C2257,D2257),"")</f>
      </c>
    </row>
    <row r="2258" spans="1:5" customHeight="1">
      <c r="A2258" s="11" t="s">
        <v>4417</v>
      </c>
      <c r="B2258" s="11" t="s">
        <v>4418</v>
      </c>
      <c r="C2258" s="12">
        <v>300</v>
      </c>
      <c r="D2258" s="11"/>
      <c r="E2258" s="11">
        <f>IF(D2258&gt;0,PRODUCT(C2258,D2258),"")</f>
      </c>
    </row>
    <row r="2259" spans="1:5" customHeight="1">
      <c r="A2259" s="11" t="s">
        <v>4419</v>
      </c>
      <c r="B2259" s="11" t="s">
        <v>4420</v>
      </c>
      <c r="C2259" s="12">
        <v>300</v>
      </c>
      <c r="D2259" s="11"/>
      <c r="E2259" s="11">
        <f>IF(D2259&gt;0,PRODUCT(C2259,D2259),"")</f>
      </c>
    </row>
    <row r="2260" spans="1:5" customHeight="1">
      <c r="A2260" s="11" t="s">
        <v>4421</v>
      </c>
      <c r="B2260" s="11" t="s">
        <v>4422</v>
      </c>
      <c r="C2260" s="12">
        <v>300</v>
      </c>
      <c r="D2260" s="11"/>
      <c r="E2260" s="11">
        <f>IF(D2260&gt;0,PRODUCT(C2260,D2260),"")</f>
      </c>
    </row>
    <row r="2261" spans="1:5" customHeight="1">
      <c r="A2261" s="11" t="s">
        <v>4423</v>
      </c>
      <c r="B2261" s="11" t="s">
        <v>4424</v>
      </c>
      <c r="C2261" s="12">
        <v>1500</v>
      </c>
      <c r="D2261" s="11"/>
      <c r="E2261" s="11">
        <f>IF(D2261&gt;0,PRODUCT(C2261,D2261),"")</f>
      </c>
    </row>
    <row r="2262" spans="1:5" customHeight="1">
      <c r="A2262" s="11" t="s">
        <v>4425</v>
      </c>
      <c r="B2262" s="11" t="s">
        <v>4426</v>
      </c>
      <c r="C2262" s="12">
        <v>300</v>
      </c>
      <c r="D2262" s="11"/>
      <c r="E2262" s="11">
        <f>IF(D2262&gt;0,PRODUCT(C2262,D2262),"")</f>
      </c>
    </row>
    <row r="2263" spans="1:5" customHeight="1">
      <c r="A2263" s="11" t="s">
        <v>4427</v>
      </c>
      <c r="B2263" s="11" t="s">
        <v>4428</v>
      </c>
      <c r="C2263" s="12">
        <v>300</v>
      </c>
      <c r="D2263" s="11"/>
      <c r="E2263" s="11">
        <f>IF(D2263&gt;0,PRODUCT(C2263,D2263),"")</f>
      </c>
    </row>
    <row r="2264" spans="1:5" customHeight="1">
      <c r="A2264" s="11" t="s">
        <v>4429</v>
      </c>
      <c r="B2264" s="11" t="s">
        <v>4430</v>
      </c>
      <c r="C2264" s="12">
        <v>390</v>
      </c>
      <c r="D2264" s="11"/>
      <c r="E2264" s="11">
        <f>IF(D2264&gt;0,PRODUCT(C2264,D2264),"")</f>
      </c>
    </row>
    <row r="2265" spans="1:5" customHeight="1">
      <c r="A2265" s="11" t="s">
        <v>4431</v>
      </c>
      <c r="B2265" s="11" t="s">
        <v>4432</v>
      </c>
      <c r="C2265" s="12">
        <v>390</v>
      </c>
      <c r="D2265" s="11"/>
      <c r="E2265" s="11">
        <f>IF(D2265&gt;0,PRODUCT(C2265,D2265),"")</f>
      </c>
    </row>
    <row r="2266" spans="1:5" customHeight="1">
      <c r="A2266" s="11" t="s">
        <v>4433</v>
      </c>
      <c r="B2266" s="11" t="s">
        <v>4434</v>
      </c>
      <c r="C2266" s="12">
        <v>800</v>
      </c>
      <c r="D2266" s="11"/>
      <c r="E2266" s="11">
        <f>IF(D2266&gt;0,PRODUCT(C2266,D2266),"")</f>
      </c>
    </row>
    <row r="2267" spans="1:5" customHeight="1">
      <c r="A2267" s="11" t="s">
        <v>4435</v>
      </c>
      <c r="B2267" s="11" t="s">
        <v>4436</v>
      </c>
      <c r="C2267" s="12">
        <v>800</v>
      </c>
      <c r="D2267" s="11"/>
      <c r="E2267" s="11">
        <f>IF(D2267&gt;0,PRODUCT(C2267,D2267),"")</f>
      </c>
    </row>
    <row r="2268" spans="1:5" customHeight="1">
      <c r="A2268" s="11" t="s">
        <v>4437</v>
      </c>
      <c r="B2268" s="11" t="s">
        <v>4438</v>
      </c>
      <c r="C2268" s="12">
        <v>800</v>
      </c>
      <c r="D2268" s="11"/>
      <c r="E2268" s="11">
        <f>IF(D2268&gt;0,PRODUCT(C2268,D2268),"")</f>
      </c>
    </row>
    <row r="2269" spans="1:5" customHeight="1">
      <c r="A2269" s="11" t="s">
        <v>4439</v>
      </c>
      <c r="B2269" s="11" t="s">
        <v>4440</v>
      </c>
      <c r="C2269" s="12">
        <v>800</v>
      </c>
      <c r="D2269" s="11"/>
      <c r="E2269" s="11">
        <f>IF(D2269&gt;0,PRODUCT(C2269,D2269),"")</f>
      </c>
    </row>
    <row r="2270" spans="1:5" customHeight="1">
      <c r="A2270" s="11" t="s">
        <v>4441</v>
      </c>
      <c r="B2270" s="11" t="s">
        <v>4442</v>
      </c>
      <c r="C2270" s="12">
        <v>800</v>
      </c>
      <c r="D2270" s="11"/>
      <c r="E2270" s="11">
        <f>IF(D2270&gt;0,PRODUCT(C2270,D2270),"")</f>
      </c>
    </row>
    <row r="2271" spans="1:5" customHeight="1">
      <c r="A2271" s="11" t="s">
        <v>4443</v>
      </c>
      <c r="B2271" s="11" t="s">
        <v>4444</v>
      </c>
      <c r="C2271" s="12">
        <v>800</v>
      </c>
      <c r="D2271" s="11"/>
      <c r="E2271" s="11">
        <f>IF(D2271&gt;0,PRODUCT(C2271,D2271),"")</f>
      </c>
    </row>
    <row r="2272" spans="1:5" customHeight="1">
      <c r="A2272" s="11" t="s">
        <v>4445</v>
      </c>
      <c r="B2272" s="11" t="s">
        <v>4446</v>
      </c>
      <c r="C2272" s="12">
        <v>800</v>
      </c>
      <c r="D2272" s="11"/>
      <c r="E2272" s="11">
        <f>IF(D2272&gt;0,PRODUCT(C2272,D2272),"")</f>
      </c>
    </row>
    <row r="2273" spans="1:5" customHeight="1">
      <c r="A2273" s="11" t="s">
        <v>4447</v>
      </c>
      <c r="B2273" s="11" t="s">
        <v>4448</v>
      </c>
      <c r="C2273" s="12">
        <v>700</v>
      </c>
      <c r="D2273" s="11"/>
      <c r="E2273" s="11">
        <f>IF(D2273&gt;0,PRODUCT(C2273,D2273),"")</f>
      </c>
    </row>
    <row r="2274" spans="1:5" customHeight="1">
      <c r="A2274" s="11" t="s">
        <v>4449</v>
      </c>
      <c r="B2274" s="11" t="s">
        <v>4450</v>
      </c>
      <c r="C2274" s="12">
        <v>700</v>
      </c>
      <c r="D2274" s="11"/>
      <c r="E2274" s="11">
        <f>IF(D2274&gt;0,PRODUCT(C2274,D2274),"")</f>
      </c>
    </row>
    <row r="2275" spans="1:5" customHeight="1">
      <c r="A2275" s="11" t="s">
        <v>4451</v>
      </c>
      <c r="B2275" s="11" t="s">
        <v>4452</v>
      </c>
      <c r="C2275" s="12">
        <v>700</v>
      </c>
      <c r="D2275" s="11"/>
      <c r="E2275" s="11">
        <f>IF(D2275&gt;0,PRODUCT(C2275,D2275),"")</f>
      </c>
    </row>
    <row r="2276" spans="1:5" customHeight="1">
      <c r="A2276" s="11" t="s">
        <v>4453</v>
      </c>
      <c r="B2276" s="11" t="s">
        <v>4454</v>
      </c>
      <c r="C2276" s="12">
        <v>700</v>
      </c>
      <c r="D2276" s="11"/>
      <c r="E2276" s="11">
        <f>IF(D2276&gt;0,PRODUCT(C2276,D2276),"")</f>
      </c>
    </row>
    <row r="2277" spans="1:5" customHeight="1">
      <c r="A2277" s="11" t="s">
        <v>4455</v>
      </c>
      <c r="B2277" s="11" t="s">
        <v>4456</v>
      </c>
      <c r="C2277" s="12">
        <v>800</v>
      </c>
      <c r="D2277" s="11"/>
      <c r="E2277" s="11">
        <f>IF(D2277&gt;0,PRODUCT(C2277,D2277),"")</f>
      </c>
    </row>
    <row r="2278" spans="1:5" customHeight="1">
      <c r="A2278" s="11" t="s">
        <v>4457</v>
      </c>
      <c r="B2278" s="11" t="s">
        <v>4458</v>
      </c>
      <c r="C2278" s="12">
        <v>300</v>
      </c>
      <c r="D2278" s="11"/>
      <c r="E2278" s="11">
        <f>IF(D2278&gt;0,PRODUCT(C2278,D2278),"")</f>
      </c>
    </row>
    <row r="2279" spans="1:5" customHeight="1">
      <c r="A2279" s="11" t="s">
        <v>4459</v>
      </c>
      <c r="B2279" s="11" t="s">
        <v>4460</v>
      </c>
      <c r="C2279" s="12">
        <v>300</v>
      </c>
      <c r="D2279" s="11"/>
      <c r="E2279" s="11">
        <f>IF(D2279&gt;0,PRODUCT(C2279,D2279),"")</f>
      </c>
    </row>
    <row r="2280" spans="1:5" customHeight="1">
      <c r="A2280" s="11" t="s">
        <v>4461</v>
      </c>
      <c r="B2280" s="11" t="s">
        <v>4462</v>
      </c>
      <c r="C2280" s="12">
        <v>900</v>
      </c>
      <c r="D2280" s="11"/>
      <c r="E2280" s="11">
        <f>IF(D2280&gt;0,PRODUCT(C2280,D2280),"")</f>
      </c>
    </row>
    <row r="2281" spans="1:5" customHeight="1">
      <c r="A2281" s="11" t="s">
        <v>4463</v>
      </c>
      <c r="B2281" s="11" t="s">
        <v>4464</v>
      </c>
      <c r="C2281" s="12">
        <v>900</v>
      </c>
      <c r="D2281" s="11"/>
      <c r="E2281" s="11">
        <f>IF(D2281&gt;0,PRODUCT(C2281,D2281),"")</f>
      </c>
    </row>
    <row r="2282" spans="1:5" customHeight="1">
      <c r="A2282" s="11" t="s">
        <v>4465</v>
      </c>
      <c r="B2282" s="11" t="s">
        <v>4466</v>
      </c>
      <c r="C2282" s="12">
        <v>900</v>
      </c>
      <c r="D2282" s="11"/>
      <c r="E2282" s="11">
        <f>IF(D2282&gt;0,PRODUCT(C2282,D2282),"")</f>
      </c>
    </row>
    <row r="2283" spans="1:5" customHeight="1">
      <c r="A2283" s="11" t="s">
        <v>4467</v>
      </c>
      <c r="B2283" s="11" t="s">
        <v>4468</v>
      </c>
      <c r="C2283" s="12">
        <v>900</v>
      </c>
      <c r="D2283" s="11"/>
      <c r="E2283" s="11">
        <f>IF(D2283&gt;0,PRODUCT(C2283,D2283),"")</f>
      </c>
    </row>
    <row r="2284" spans="1:5" customHeight="1">
      <c r="A2284" s="11" t="s">
        <v>4469</v>
      </c>
      <c r="B2284" s="11" t="s">
        <v>4470</v>
      </c>
      <c r="C2284" s="12">
        <v>900</v>
      </c>
      <c r="D2284" s="11"/>
      <c r="E2284" s="11">
        <f>IF(D2284&gt;0,PRODUCT(C2284,D2284),"")</f>
      </c>
    </row>
    <row r="2285" spans="1:5" customHeight="1">
      <c r="A2285" s="11" t="s">
        <v>4471</v>
      </c>
      <c r="B2285" s="11" t="s">
        <v>4472</v>
      </c>
      <c r="C2285" s="12">
        <v>900</v>
      </c>
      <c r="D2285" s="11"/>
      <c r="E2285" s="11">
        <f>IF(D2285&gt;0,PRODUCT(C2285,D2285),"")</f>
      </c>
    </row>
    <row r="2286" spans="1:5" customHeight="1">
      <c r="A2286" s="11" t="s">
        <v>4473</v>
      </c>
      <c r="B2286" s="11" t="s">
        <v>4474</v>
      </c>
      <c r="C2286" s="12">
        <v>250</v>
      </c>
      <c r="D2286" s="11"/>
      <c r="E2286" s="11">
        <f>IF(D2286&gt;0,PRODUCT(C2286,D2286),"")</f>
      </c>
    </row>
    <row r="2287" spans="1:5" customHeight="1">
      <c r="A2287" s="11" t="s">
        <v>4475</v>
      </c>
      <c r="B2287" s="11" t="s">
        <v>4476</v>
      </c>
      <c r="C2287" s="12">
        <v>250</v>
      </c>
      <c r="D2287" s="11"/>
      <c r="E2287" s="11">
        <f>IF(D2287&gt;0,PRODUCT(C2287,D2287),"")</f>
      </c>
    </row>
    <row r="2288" spans="1:5" customHeight="1">
      <c r="A2288" s="11" t="s">
        <v>4477</v>
      </c>
      <c r="B2288" s="11" t="s">
        <v>4478</v>
      </c>
      <c r="C2288" s="12">
        <v>250</v>
      </c>
      <c r="D2288" s="11"/>
      <c r="E2288" s="11">
        <f>IF(D2288&gt;0,PRODUCT(C2288,D2288),"")</f>
      </c>
    </row>
    <row r="2289" spans="1:5" customHeight="1">
      <c r="A2289" s="11" t="s">
        <v>4479</v>
      </c>
      <c r="B2289" s="11" t="s">
        <v>4480</v>
      </c>
      <c r="C2289" s="12">
        <v>250</v>
      </c>
      <c r="D2289" s="11"/>
      <c r="E2289" s="11">
        <f>IF(D2289&gt;0,PRODUCT(C2289,D2289),"")</f>
      </c>
    </row>
    <row r="2290" spans="1:5" customHeight="1">
      <c r="A2290" s="11" t="s">
        <v>4481</v>
      </c>
      <c r="B2290" s="11" t="s">
        <v>4482</v>
      </c>
      <c r="C2290" s="12">
        <v>250</v>
      </c>
      <c r="D2290" s="11"/>
      <c r="E2290" s="11">
        <f>IF(D2290&gt;0,PRODUCT(C2290,D2290),"")</f>
      </c>
    </row>
    <row r="2291" spans="1:5" customHeight="1">
      <c r="A2291" s="11" t="s">
        <v>4483</v>
      </c>
      <c r="B2291" s="11" t="s">
        <v>4484</v>
      </c>
      <c r="C2291" s="12">
        <v>250</v>
      </c>
      <c r="D2291" s="11"/>
      <c r="E2291" s="11">
        <f>IF(D2291&gt;0,PRODUCT(C2291,D2291),"")</f>
      </c>
    </row>
    <row r="2292" spans="1:5" customHeight="1">
      <c r="A2292" s="11" t="s">
        <v>4485</v>
      </c>
      <c r="B2292" s="11" t="s">
        <v>4486</v>
      </c>
      <c r="C2292" s="12">
        <v>250</v>
      </c>
      <c r="D2292" s="11"/>
      <c r="E2292" s="11">
        <f>IF(D2292&gt;0,PRODUCT(C2292,D2292),"")</f>
      </c>
    </row>
    <row r="2293" spans="1:5" customHeight="1">
      <c r="A2293" s="11" t="s">
        <v>4487</v>
      </c>
      <c r="B2293" s="11" t="s">
        <v>4488</v>
      </c>
      <c r="C2293" s="12">
        <v>250</v>
      </c>
      <c r="D2293" s="11"/>
      <c r="E2293" s="11">
        <f>IF(D2293&gt;0,PRODUCT(C2293,D2293),"")</f>
      </c>
    </row>
    <row r="2294" spans="1:5" customHeight="1">
      <c r="A2294" s="11" t="s">
        <v>4489</v>
      </c>
      <c r="B2294" s="11" t="s">
        <v>4490</v>
      </c>
      <c r="C2294" s="12">
        <v>250</v>
      </c>
      <c r="D2294" s="11"/>
      <c r="E2294" s="11">
        <f>IF(D2294&gt;0,PRODUCT(C2294,D2294),"")</f>
      </c>
    </row>
    <row r="2295" spans="1:5" customHeight="1">
      <c r="A2295" s="11" t="s">
        <v>4491</v>
      </c>
      <c r="B2295" s="11" t="s">
        <v>4492</v>
      </c>
      <c r="C2295" s="12">
        <v>250</v>
      </c>
      <c r="D2295" s="11"/>
      <c r="E2295" s="11">
        <f>IF(D2295&gt;0,PRODUCT(C2295,D2295),"")</f>
      </c>
    </row>
    <row r="2296" spans="1:5" customHeight="1">
      <c r="A2296" s="11" t="s">
        <v>4493</v>
      </c>
      <c r="B2296" s="11" t="s">
        <v>4494</v>
      </c>
      <c r="C2296" s="12">
        <v>250</v>
      </c>
      <c r="D2296" s="11"/>
      <c r="E2296" s="11">
        <f>IF(D2296&gt;0,PRODUCT(C2296,D2296),"")</f>
      </c>
    </row>
    <row r="2297" spans="1:5" customHeight="1">
      <c r="A2297" s="11" t="s">
        <v>4495</v>
      </c>
      <c r="B2297" s="11" t="s">
        <v>4496</v>
      </c>
      <c r="C2297" s="12">
        <v>250</v>
      </c>
      <c r="D2297" s="11"/>
      <c r="E2297" s="11">
        <f>IF(D2297&gt;0,PRODUCT(C2297,D2297),"")</f>
      </c>
    </row>
    <row r="2298" spans="1:5" customHeight="1">
      <c r="A2298" s="11" t="s">
        <v>4497</v>
      </c>
      <c r="B2298" s="11" t="s">
        <v>4498</v>
      </c>
      <c r="C2298" s="12">
        <v>250</v>
      </c>
      <c r="D2298" s="11"/>
      <c r="E2298" s="11">
        <f>IF(D2298&gt;0,PRODUCT(C2298,D2298),"")</f>
      </c>
    </row>
    <row r="2299" spans="1:5" customHeight="1">
      <c r="A2299" s="11" t="s">
        <v>4499</v>
      </c>
      <c r="B2299" s="11" t="s">
        <v>4500</v>
      </c>
      <c r="C2299" s="12">
        <v>250</v>
      </c>
      <c r="D2299" s="11"/>
      <c r="E2299" s="11">
        <f>IF(D2299&gt;0,PRODUCT(C2299,D2299),"")</f>
      </c>
    </row>
    <row r="2300" spans="1:5" customHeight="1">
      <c r="A2300" s="11" t="s">
        <v>4501</v>
      </c>
      <c r="B2300" s="11" t="s">
        <v>4502</v>
      </c>
      <c r="C2300" s="12">
        <v>250</v>
      </c>
      <c r="D2300" s="11"/>
      <c r="E2300" s="11">
        <f>IF(D2300&gt;0,PRODUCT(C2300,D2300),"")</f>
      </c>
    </row>
    <row r="2301" spans="1:5" customHeight="1">
      <c r="A2301" s="11" t="s">
        <v>4503</v>
      </c>
      <c r="B2301" s="11" t="s">
        <v>4504</v>
      </c>
      <c r="C2301" s="12">
        <v>250</v>
      </c>
      <c r="D2301" s="11"/>
      <c r="E2301" s="11">
        <f>IF(D2301&gt;0,PRODUCT(C2301,D2301),"")</f>
      </c>
    </row>
    <row r="2302" spans="1:5" customHeight="1">
      <c r="A2302" s="11" t="s">
        <v>4505</v>
      </c>
      <c r="B2302" s="11" t="s">
        <v>4506</v>
      </c>
      <c r="C2302" s="12">
        <v>250</v>
      </c>
      <c r="D2302" s="11"/>
      <c r="E2302" s="11">
        <f>IF(D2302&gt;0,PRODUCT(C2302,D2302),"")</f>
      </c>
    </row>
    <row r="2303" spans="1:5" customHeight="1">
      <c r="A2303" s="11" t="s">
        <v>4507</v>
      </c>
      <c r="B2303" s="11" t="s">
        <v>4508</v>
      </c>
      <c r="C2303" s="12">
        <v>250</v>
      </c>
      <c r="D2303" s="11"/>
      <c r="E2303" s="11">
        <f>IF(D2303&gt;0,PRODUCT(C2303,D2303),"")</f>
      </c>
    </row>
    <row r="2304" spans="1:5" customHeight="1">
      <c r="A2304" s="11" t="s">
        <v>4509</v>
      </c>
      <c r="B2304" s="11" t="s">
        <v>4510</v>
      </c>
      <c r="C2304" s="12">
        <v>250</v>
      </c>
      <c r="D2304" s="11"/>
      <c r="E2304" s="11">
        <f>IF(D2304&gt;0,PRODUCT(C2304,D2304),"")</f>
      </c>
    </row>
    <row r="2305" spans="1:5" customHeight="1">
      <c r="A2305" s="11" t="s">
        <v>4511</v>
      </c>
      <c r="B2305" s="11" t="s">
        <v>4512</v>
      </c>
      <c r="C2305" s="12">
        <v>250</v>
      </c>
      <c r="D2305" s="11"/>
      <c r="E2305" s="11">
        <f>IF(D2305&gt;0,PRODUCT(C2305,D2305),"")</f>
      </c>
    </row>
    <row r="2306" spans="1:5" customHeight="1">
      <c r="A2306" s="11" t="s">
        <v>4513</v>
      </c>
      <c r="B2306" s="11" t="s">
        <v>4514</v>
      </c>
      <c r="C2306" s="12">
        <v>250</v>
      </c>
      <c r="D2306" s="11"/>
      <c r="E2306" s="11">
        <f>IF(D2306&gt;0,PRODUCT(C2306,D2306),"")</f>
      </c>
    </row>
    <row r="2307" spans="1:5" customHeight="1">
      <c r="A2307" s="11" t="s">
        <v>4515</v>
      </c>
      <c r="B2307" s="11" t="s">
        <v>4516</v>
      </c>
      <c r="C2307" s="12">
        <v>250</v>
      </c>
      <c r="D2307" s="11"/>
      <c r="E2307" s="11">
        <f>IF(D2307&gt;0,PRODUCT(C2307,D2307),"")</f>
      </c>
    </row>
    <row r="2308" spans="1:5" customHeight="1">
      <c r="A2308" s="11" t="s">
        <v>4517</v>
      </c>
      <c r="B2308" s="11" t="s">
        <v>4518</v>
      </c>
      <c r="C2308" s="12">
        <v>250</v>
      </c>
      <c r="D2308" s="11"/>
      <c r="E2308" s="11">
        <f>IF(D2308&gt;0,PRODUCT(C2308,D2308),"")</f>
      </c>
    </row>
    <row r="2309" spans="1:5" customHeight="1">
      <c r="A2309" s="11" t="s">
        <v>4519</v>
      </c>
      <c r="B2309" s="11" t="s">
        <v>4520</v>
      </c>
      <c r="C2309" s="12">
        <v>250</v>
      </c>
      <c r="D2309" s="11"/>
      <c r="E2309" s="11">
        <f>IF(D2309&gt;0,PRODUCT(C2309,D2309),"")</f>
      </c>
    </row>
    <row r="2310" spans="1:5" customHeight="1">
      <c r="A2310" s="11" t="s">
        <v>4521</v>
      </c>
      <c r="B2310" s="11" t="s">
        <v>4522</v>
      </c>
      <c r="C2310" s="12">
        <v>250</v>
      </c>
      <c r="D2310" s="11"/>
      <c r="E2310" s="11">
        <f>IF(D2310&gt;0,PRODUCT(C2310,D2310),"")</f>
      </c>
    </row>
    <row r="2311" spans="1:5" customHeight="1">
      <c r="A2311" s="11" t="s">
        <v>4523</v>
      </c>
      <c r="B2311" s="11" t="s">
        <v>4524</v>
      </c>
      <c r="C2311" s="12">
        <v>250</v>
      </c>
      <c r="D2311" s="11"/>
      <c r="E2311" s="11">
        <f>IF(D2311&gt;0,PRODUCT(C2311,D2311),"")</f>
      </c>
    </row>
    <row r="2312" spans="1:5" customHeight="1">
      <c r="A2312" s="11" t="s">
        <v>4525</v>
      </c>
      <c r="B2312" s="11" t="s">
        <v>4526</v>
      </c>
      <c r="C2312" s="12">
        <v>250</v>
      </c>
      <c r="D2312" s="11"/>
      <c r="E2312" s="11">
        <f>IF(D2312&gt;0,PRODUCT(C2312,D2312),"")</f>
      </c>
    </row>
    <row r="2313" spans="1:5" customHeight="1">
      <c r="A2313" s="11" t="s">
        <v>4527</v>
      </c>
      <c r="B2313" s="11" t="s">
        <v>4528</v>
      </c>
      <c r="C2313" s="12">
        <v>250</v>
      </c>
      <c r="D2313" s="11"/>
      <c r="E2313" s="11">
        <f>IF(D2313&gt;0,PRODUCT(C2313,D2313),"")</f>
      </c>
    </row>
    <row r="2314" spans="1:5" customHeight="1">
      <c r="A2314" s="11" t="s">
        <v>4529</v>
      </c>
      <c r="B2314" s="11" t="s">
        <v>4530</v>
      </c>
      <c r="C2314" s="12">
        <v>250</v>
      </c>
      <c r="D2314" s="11"/>
      <c r="E2314" s="11">
        <f>IF(D2314&gt;0,PRODUCT(C2314,D2314),"")</f>
      </c>
    </row>
    <row r="2315" spans="1:5" customHeight="1">
      <c r="A2315" s="11" t="s">
        <v>4531</v>
      </c>
      <c r="B2315" s="11" t="s">
        <v>4532</v>
      </c>
      <c r="C2315" s="12">
        <v>250</v>
      </c>
      <c r="D2315" s="11"/>
      <c r="E2315" s="11">
        <f>IF(D2315&gt;0,PRODUCT(C2315,D2315),"")</f>
      </c>
    </row>
    <row r="2316" spans="1:5" customHeight="1">
      <c r="A2316" s="11" t="s">
        <v>4533</v>
      </c>
      <c r="B2316" s="11" t="s">
        <v>4534</v>
      </c>
      <c r="C2316" s="12">
        <v>250</v>
      </c>
      <c r="D2316" s="11"/>
      <c r="E2316" s="11">
        <f>IF(D2316&gt;0,PRODUCT(C2316,D2316),"")</f>
      </c>
    </row>
    <row r="2317" spans="1:5" customHeight="1">
      <c r="A2317" s="11" t="s">
        <v>4535</v>
      </c>
      <c r="B2317" s="11" t="s">
        <v>4536</v>
      </c>
      <c r="C2317" s="12">
        <v>250</v>
      </c>
      <c r="D2317" s="11"/>
      <c r="E2317" s="11">
        <f>IF(D2317&gt;0,PRODUCT(C2317,D2317),"")</f>
      </c>
    </row>
    <row r="2318" spans="1:5" customHeight="1">
      <c r="A2318" s="11" t="s">
        <v>4537</v>
      </c>
      <c r="B2318" s="11" t="s">
        <v>4538</v>
      </c>
      <c r="C2318" s="12">
        <v>250</v>
      </c>
      <c r="D2318" s="11"/>
      <c r="E2318" s="11">
        <f>IF(D2318&gt;0,PRODUCT(C2318,D2318),"")</f>
      </c>
    </row>
    <row r="2319" spans="1:5" customHeight="1">
      <c r="A2319" s="11" t="s">
        <v>4539</v>
      </c>
      <c r="B2319" s="11" t="s">
        <v>4540</v>
      </c>
      <c r="C2319" s="12">
        <v>250</v>
      </c>
      <c r="D2319" s="11"/>
      <c r="E2319" s="11">
        <f>IF(D2319&gt;0,PRODUCT(C2319,D2319),"")</f>
      </c>
    </row>
    <row r="2320" spans="1:5" customHeight="1">
      <c r="A2320" s="11" t="s">
        <v>4541</v>
      </c>
      <c r="B2320" s="11" t="s">
        <v>4542</v>
      </c>
      <c r="C2320" s="12">
        <v>250</v>
      </c>
      <c r="D2320" s="11"/>
      <c r="E2320" s="11">
        <f>IF(D2320&gt;0,PRODUCT(C2320,D2320),"")</f>
      </c>
    </row>
    <row r="2321" spans="1:5" customHeight="1">
      <c r="A2321" s="11" t="s">
        <v>4543</v>
      </c>
      <c r="B2321" s="11" t="s">
        <v>4544</v>
      </c>
      <c r="C2321" s="12">
        <v>250</v>
      </c>
      <c r="D2321" s="11"/>
      <c r="E2321" s="11">
        <f>IF(D2321&gt;0,PRODUCT(C2321,D2321),"")</f>
      </c>
    </row>
    <row r="2322" spans="1:5" customHeight="1">
      <c r="A2322" s="11" t="s">
        <v>4545</v>
      </c>
      <c r="B2322" s="11" t="s">
        <v>4546</v>
      </c>
      <c r="C2322" s="12">
        <v>250</v>
      </c>
      <c r="D2322" s="11"/>
      <c r="E2322" s="11">
        <f>IF(D2322&gt;0,PRODUCT(C2322,D2322),"")</f>
      </c>
    </row>
    <row r="2323" spans="1:5" customHeight="1">
      <c r="A2323" s="11" t="s">
        <v>4547</v>
      </c>
      <c r="B2323" s="11" t="s">
        <v>4548</v>
      </c>
      <c r="C2323" s="12">
        <v>250</v>
      </c>
      <c r="D2323" s="11"/>
      <c r="E2323" s="11">
        <f>IF(D2323&gt;0,PRODUCT(C2323,D2323),"")</f>
      </c>
    </row>
    <row r="2324" spans="1:5" customHeight="1">
      <c r="A2324" s="11" t="s">
        <v>4549</v>
      </c>
      <c r="B2324" s="11" t="s">
        <v>4550</v>
      </c>
      <c r="C2324" s="12">
        <v>250</v>
      </c>
      <c r="D2324" s="11"/>
      <c r="E2324" s="11">
        <f>IF(D2324&gt;0,PRODUCT(C2324,D2324),"")</f>
      </c>
    </row>
    <row r="2325" spans="1:5" customHeight="1">
      <c r="A2325" s="11" t="s">
        <v>4551</v>
      </c>
      <c r="B2325" s="11" t="s">
        <v>4552</v>
      </c>
      <c r="C2325" s="12">
        <v>250</v>
      </c>
      <c r="D2325" s="11"/>
      <c r="E2325" s="11">
        <f>IF(D2325&gt;0,PRODUCT(C2325,D2325),"")</f>
      </c>
    </row>
    <row r="2326" spans="1:5" customHeight="1">
      <c r="A2326" s="11" t="s">
        <v>4553</v>
      </c>
      <c r="B2326" s="11" t="s">
        <v>4554</v>
      </c>
      <c r="C2326" s="12">
        <v>250</v>
      </c>
      <c r="D2326" s="11"/>
      <c r="E2326" s="11">
        <f>IF(D2326&gt;0,PRODUCT(C2326,D2326),"")</f>
      </c>
    </row>
    <row r="2327" spans="1:5" customHeight="1">
      <c r="A2327" s="11" t="s">
        <v>4555</v>
      </c>
      <c r="B2327" s="11" t="s">
        <v>4556</v>
      </c>
      <c r="C2327" s="12">
        <v>250</v>
      </c>
      <c r="D2327" s="11"/>
      <c r="E2327" s="11">
        <f>IF(D2327&gt;0,PRODUCT(C2327,D2327),"")</f>
      </c>
    </row>
    <row r="2328" spans="1:5" customHeight="1">
      <c r="A2328" s="11" t="s">
        <v>4557</v>
      </c>
      <c r="B2328" s="11" t="s">
        <v>4558</v>
      </c>
      <c r="C2328" s="12">
        <v>250</v>
      </c>
      <c r="D2328" s="11"/>
      <c r="E2328" s="11">
        <f>IF(D2328&gt;0,PRODUCT(C2328,D2328),"")</f>
      </c>
    </row>
    <row r="2329" spans="1:5" customHeight="1">
      <c r="A2329" s="11" t="s">
        <v>4559</v>
      </c>
      <c r="B2329" s="11" t="s">
        <v>4560</v>
      </c>
      <c r="C2329" s="12">
        <v>250</v>
      </c>
      <c r="D2329" s="11"/>
      <c r="E2329" s="11">
        <f>IF(D2329&gt;0,PRODUCT(C2329,D2329),"")</f>
      </c>
    </row>
    <row r="2330" spans="1:5" customHeight="1">
      <c r="A2330" s="11" t="s">
        <v>4561</v>
      </c>
      <c r="B2330" s="11" t="s">
        <v>4562</v>
      </c>
      <c r="C2330" s="12">
        <v>250</v>
      </c>
      <c r="D2330" s="11"/>
      <c r="E2330" s="11">
        <f>IF(D2330&gt;0,PRODUCT(C2330,D2330),"")</f>
      </c>
    </row>
    <row r="2331" spans="1:5" customHeight="1">
      <c r="A2331" s="11" t="s">
        <v>4563</v>
      </c>
      <c r="B2331" s="11" t="s">
        <v>4564</v>
      </c>
      <c r="C2331" s="12">
        <v>200</v>
      </c>
      <c r="D2331" s="11"/>
      <c r="E2331" s="11">
        <f>IF(D2331&gt;0,PRODUCT(C2331,D2331),"")</f>
      </c>
    </row>
    <row r="2332" spans="1:5" customHeight="1">
      <c r="A2332" s="11" t="s">
        <v>4565</v>
      </c>
      <c r="B2332" s="11" t="s">
        <v>4566</v>
      </c>
      <c r="C2332" s="12">
        <v>200</v>
      </c>
      <c r="D2332" s="11"/>
      <c r="E2332" s="11">
        <f>IF(D2332&gt;0,PRODUCT(C2332,D2332),"")</f>
      </c>
    </row>
    <row r="2333" spans="1:5" customHeight="1">
      <c r="A2333" s="11" t="s">
        <v>4567</v>
      </c>
      <c r="B2333" s="11" t="s">
        <v>4568</v>
      </c>
      <c r="C2333" s="12">
        <v>200</v>
      </c>
      <c r="D2333" s="11"/>
      <c r="E2333" s="11">
        <f>IF(D2333&gt;0,PRODUCT(C2333,D2333),"")</f>
      </c>
    </row>
    <row r="2334" spans="1:5" customHeight="1">
      <c r="A2334" s="11" t="s">
        <v>4569</v>
      </c>
      <c r="B2334" s="11" t="s">
        <v>4570</v>
      </c>
      <c r="C2334" s="12">
        <v>200</v>
      </c>
      <c r="D2334" s="11"/>
      <c r="E2334" s="11">
        <f>IF(D2334&gt;0,PRODUCT(C2334,D2334),"")</f>
      </c>
    </row>
    <row r="2335" spans="1:5" customHeight="1">
      <c r="A2335" s="11" t="s">
        <v>4571</v>
      </c>
      <c r="B2335" s="11" t="s">
        <v>4572</v>
      </c>
      <c r="C2335" s="12">
        <v>200</v>
      </c>
      <c r="D2335" s="11"/>
      <c r="E2335" s="11">
        <f>IF(D2335&gt;0,PRODUCT(C2335,D2335),"")</f>
      </c>
    </row>
    <row r="2336" spans="1:5" customHeight="1">
      <c r="A2336" s="11" t="s">
        <v>4573</v>
      </c>
      <c r="B2336" s="11" t="s">
        <v>4574</v>
      </c>
      <c r="C2336" s="12">
        <v>200</v>
      </c>
      <c r="D2336" s="11"/>
      <c r="E2336" s="11">
        <f>IF(D2336&gt;0,PRODUCT(C2336,D2336),"")</f>
      </c>
    </row>
    <row r="2337" spans="1:5" customHeight="1">
      <c r="A2337" s="11" t="s">
        <v>4575</v>
      </c>
      <c r="B2337" s="11" t="s">
        <v>4576</v>
      </c>
      <c r="C2337" s="12">
        <v>200</v>
      </c>
      <c r="D2337" s="11"/>
      <c r="E2337" s="11">
        <f>IF(D2337&gt;0,PRODUCT(C2337,D2337),"")</f>
      </c>
    </row>
    <row r="2338" spans="1:5" customHeight="1">
      <c r="A2338" s="11" t="s">
        <v>4577</v>
      </c>
      <c r="B2338" s="11" t="s">
        <v>4578</v>
      </c>
      <c r="C2338" s="12">
        <v>200</v>
      </c>
      <c r="D2338" s="11"/>
      <c r="E2338" s="11">
        <f>IF(D2338&gt;0,PRODUCT(C2338,D2338),"")</f>
      </c>
    </row>
    <row r="2339" spans="1:5" customHeight="1">
      <c r="A2339" s="11" t="s">
        <v>4579</v>
      </c>
      <c r="B2339" s="11" t="s">
        <v>4580</v>
      </c>
      <c r="C2339" s="12">
        <v>200</v>
      </c>
      <c r="D2339" s="11"/>
      <c r="E2339" s="11">
        <f>IF(D2339&gt;0,PRODUCT(C2339,D2339),"")</f>
      </c>
    </row>
    <row r="2340" spans="1:5" customHeight="1">
      <c r="A2340" s="11" t="s">
        <v>4581</v>
      </c>
      <c r="B2340" s="11" t="s">
        <v>4582</v>
      </c>
      <c r="C2340" s="12">
        <v>200</v>
      </c>
      <c r="D2340" s="11"/>
      <c r="E2340" s="11">
        <f>IF(D2340&gt;0,PRODUCT(C2340,D2340),"")</f>
      </c>
    </row>
    <row r="2341" spans="1:5" customHeight="1">
      <c r="A2341" s="11" t="s">
        <v>4583</v>
      </c>
      <c r="B2341" s="11" t="s">
        <v>4584</v>
      </c>
      <c r="C2341" s="12">
        <v>200</v>
      </c>
      <c r="D2341" s="11"/>
      <c r="E2341" s="11">
        <f>IF(D2341&gt;0,PRODUCT(C2341,D2341),"")</f>
      </c>
    </row>
    <row r="2342" spans="1:5" customHeight="1">
      <c r="A2342" s="11" t="s">
        <v>4585</v>
      </c>
      <c r="B2342" s="11" t="s">
        <v>4586</v>
      </c>
      <c r="C2342" s="12">
        <v>200</v>
      </c>
      <c r="D2342" s="11"/>
      <c r="E2342" s="11">
        <f>IF(D2342&gt;0,PRODUCT(C2342,D2342),"")</f>
      </c>
    </row>
    <row r="2343" spans="1:5" customHeight="1">
      <c r="A2343" s="11" t="s">
        <v>4587</v>
      </c>
      <c r="B2343" s="11" t="s">
        <v>4588</v>
      </c>
      <c r="C2343" s="12">
        <v>200</v>
      </c>
      <c r="D2343" s="11"/>
      <c r="E2343" s="11">
        <f>IF(D2343&gt;0,PRODUCT(C2343,D2343),"")</f>
      </c>
    </row>
    <row r="2344" spans="1:5" customHeight="1">
      <c r="A2344" s="11" t="s">
        <v>4589</v>
      </c>
      <c r="B2344" s="11" t="s">
        <v>4590</v>
      </c>
      <c r="C2344" s="12">
        <v>200</v>
      </c>
      <c r="D2344" s="11"/>
      <c r="E2344" s="11">
        <f>IF(D2344&gt;0,PRODUCT(C2344,D2344),"")</f>
      </c>
    </row>
    <row r="2345" spans="1:5" customHeight="1">
      <c r="A2345" s="11" t="s">
        <v>4591</v>
      </c>
      <c r="B2345" s="11" t="s">
        <v>4592</v>
      </c>
      <c r="C2345" s="12">
        <v>200</v>
      </c>
      <c r="D2345" s="11"/>
      <c r="E2345" s="11">
        <f>IF(D2345&gt;0,PRODUCT(C2345,D2345),"")</f>
      </c>
    </row>
    <row r="2346" spans="1:5" customHeight="1">
      <c r="A2346" s="11" t="s">
        <v>4593</v>
      </c>
      <c r="B2346" s="11" t="s">
        <v>4594</v>
      </c>
      <c r="C2346" s="12">
        <v>200</v>
      </c>
      <c r="D2346" s="11"/>
      <c r="E2346" s="11">
        <f>IF(D2346&gt;0,PRODUCT(C2346,D2346),"")</f>
      </c>
    </row>
    <row r="2347" spans="1:5" customHeight="1">
      <c r="A2347" s="11" t="s">
        <v>4595</v>
      </c>
      <c r="B2347" s="11" t="s">
        <v>4596</v>
      </c>
      <c r="C2347" s="12">
        <v>200</v>
      </c>
      <c r="D2347" s="11"/>
      <c r="E2347" s="11">
        <f>IF(D2347&gt;0,PRODUCT(C2347,D2347),"")</f>
      </c>
    </row>
    <row r="2348" spans="1:5" customHeight="1">
      <c r="A2348" s="11" t="s">
        <v>4597</v>
      </c>
      <c r="B2348" s="11" t="s">
        <v>4598</v>
      </c>
      <c r="C2348" s="12">
        <v>200</v>
      </c>
      <c r="D2348" s="11"/>
      <c r="E2348" s="11">
        <f>IF(D2348&gt;0,PRODUCT(C2348,D2348),"")</f>
      </c>
    </row>
    <row r="2349" spans="1:5" customHeight="1">
      <c r="A2349" s="11" t="s">
        <v>4599</v>
      </c>
      <c r="B2349" s="11" t="s">
        <v>4600</v>
      </c>
      <c r="C2349" s="12">
        <v>200</v>
      </c>
      <c r="D2349" s="11"/>
      <c r="E2349" s="11">
        <f>IF(D2349&gt;0,PRODUCT(C2349,D2349),"")</f>
      </c>
    </row>
    <row r="2350" spans="1:5" customHeight="1">
      <c r="A2350" s="11" t="s">
        <v>4601</v>
      </c>
      <c r="B2350" s="11" t="s">
        <v>4602</v>
      </c>
      <c r="C2350" s="12">
        <v>200</v>
      </c>
      <c r="D2350" s="11"/>
      <c r="E2350" s="11">
        <f>IF(D2350&gt;0,PRODUCT(C2350,D2350),"")</f>
      </c>
    </row>
    <row r="2351" spans="1:5" customHeight="1">
      <c r="A2351" s="11" t="s">
        <v>4603</v>
      </c>
      <c r="B2351" s="11" t="s">
        <v>4604</v>
      </c>
      <c r="C2351" s="12">
        <v>200</v>
      </c>
      <c r="D2351" s="11"/>
      <c r="E2351" s="11">
        <f>IF(D2351&gt;0,PRODUCT(C2351,D2351),"")</f>
      </c>
    </row>
    <row r="2352" spans="1:5" customHeight="1">
      <c r="A2352" s="11" t="s">
        <v>4605</v>
      </c>
      <c r="B2352" s="11" t="s">
        <v>4606</v>
      </c>
      <c r="C2352" s="12">
        <v>200</v>
      </c>
      <c r="D2352" s="11"/>
      <c r="E2352" s="11">
        <f>IF(D2352&gt;0,PRODUCT(C2352,D2352),"")</f>
      </c>
    </row>
    <row r="2353" spans="1:5" customHeight="1">
      <c r="A2353" s="11" t="s">
        <v>4607</v>
      </c>
      <c r="B2353" s="11" t="s">
        <v>4608</v>
      </c>
      <c r="C2353" s="12">
        <v>200</v>
      </c>
      <c r="D2353" s="11"/>
      <c r="E2353" s="11">
        <f>IF(D2353&gt;0,PRODUCT(C2353,D2353),"")</f>
      </c>
    </row>
    <row r="2354" spans="1:5" customHeight="1">
      <c r="A2354" s="11" t="s">
        <v>4609</v>
      </c>
      <c r="B2354" s="11" t="s">
        <v>4610</v>
      </c>
      <c r="C2354" s="12">
        <v>200</v>
      </c>
      <c r="D2354" s="11"/>
      <c r="E2354" s="11">
        <f>IF(D2354&gt;0,PRODUCT(C2354,D2354),"")</f>
      </c>
    </row>
    <row r="2355" spans="1:5" customHeight="1">
      <c r="A2355" s="11" t="s">
        <v>4611</v>
      </c>
      <c r="B2355" s="11" t="s">
        <v>4612</v>
      </c>
      <c r="C2355" s="12">
        <v>200</v>
      </c>
      <c r="D2355" s="11"/>
      <c r="E2355" s="11">
        <f>IF(D2355&gt;0,PRODUCT(C2355,D2355),"")</f>
      </c>
    </row>
    <row r="2356" spans="1:5" customHeight="1">
      <c r="A2356" s="11" t="s">
        <v>4613</v>
      </c>
      <c r="B2356" s="11" t="s">
        <v>4614</v>
      </c>
      <c r="C2356" s="12">
        <v>200</v>
      </c>
      <c r="D2356" s="11"/>
      <c r="E2356" s="11">
        <f>IF(D2356&gt;0,PRODUCT(C2356,D2356),"")</f>
      </c>
    </row>
    <row r="2357" spans="1:5" customHeight="1">
      <c r="A2357" s="11" t="s">
        <v>4615</v>
      </c>
      <c r="B2357" s="11" t="s">
        <v>4616</v>
      </c>
      <c r="C2357" s="12">
        <v>200</v>
      </c>
      <c r="D2357" s="11"/>
      <c r="E2357" s="11">
        <f>IF(D2357&gt;0,PRODUCT(C2357,D2357),"")</f>
      </c>
    </row>
    <row r="2358" spans="1:5" customHeight="1">
      <c r="A2358" s="11" t="s">
        <v>4617</v>
      </c>
      <c r="B2358" s="11" t="s">
        <v>4618</v>
      </c>
      <c r="C2358" s="12">
        <v>200</v>
      </c>
      <c r="D2358" s="11"/>
      <c r="E2358" s="11">
        <f>IF(D2358&gt;0,PRODUCT(C2358,D2358),"")</f>
      </c>
    </row>
    <row r="2359" spans="1:5" customHeight="1">
      <c r="A2359" s="11" t="s">
        <v>4619</v>
      </c>
      <c r="B2359" s="11" t="s">
        <v>4620</v>
      </c>
      <c r="C2359" s="12">
        <v>200</v>
      </c>
      <c r="D2359" s="11"/>
      <c r="E2359" s="11">
        <f>IF(D2359&gt;0,PRODUCT(C2359,D2359),"")</f>
      </c>
    </row>
    <row r="2360" spans="1:5" customHeight="1">
      <c r="A2360" s="11" t="s">
        <v>4621</v>
      </c>
      <c r="B2360" s="11" t="s">
        <v>4622</v>
      </c>
      <c r="C2360" s="12">
        <v>200</v>
      </c>
      <c r="D2360" s="11"/>
      <c r="E2360" s="11">
        <f>IF(D2360&gt;0,PRODUCT(C2360,D2360),"")</f>
      </c>
    </row>
    <row r="2361" spans="1:5" customHeight="1">
      <c r="A2361" s="11" t="s">
        <v>4623</v>
      </c>
      <c r="B2361" s="11" t="s">
        <v>4624</v>
      </c>
      <c r="C2361" s="12">
        <v>200</v>
      </c>
      <c r="D2361" s="11"/>
      <c r="E2361" s="11">
        <f>IF(D2361&gt;0,PRODUCT(C2361,D2361),"")</f>
      </c>
    </row>
    <row r="2362" spans="1:5" customHeight="1">
      <c r="A2362" s="11" t="s">
        <v>4625</v>
      </c>
      <c r="B2362" s="11" t="s">
        <v>4626</v>
      </c>
      <c r="C2362" s="12">
        <v>200</v>
      </c>
      <c r="D2362" s="11"/>
      <c r="E2362" s="11">
        <f>IF(D2362&gt;0,PRODUCT(C2362,D2362),"")</f>
      </c>
    </row>
    <row r="2363" spans="1:5" customHeight="1">
      <c r="A2363" s="11" t="s">
        <v>4627</v>
      </c>
      <c r="B2363" s="11" t="s">
        <v>4628</v>
      </c>
      <c r="C2363" s="12">
        <v>200</v>
      </c>
      <c r="D2363" s="11"/>
      <c r="E2363" s="11">
        <f>IF(D2363&gt;0,PRODUCT(C2363,D2363),"")</f>
      </c>
    </row>
    <row r="2364" spans="1:5" customHeight="1">
      <c r="A2364" s="11" t="s">
        <v>4629</v>
      </c>
      <c r="B2364" s="11" t="s">
        <v>4630</v>
      </c>
      <c r="C2364" s="12">
        <v>200</v>
      </c>
      <c r="D2364" s="11"/>
      <c r="E2364" s="11">
        <f>IF(D2364&gt;0,PRODUCT(C2364,D2364),"")</f>
      </c>
    </row>
    <row r="2365" spans="1:5" customHeight="1">
      <c r="A2365" s="11" t="s">
        <v>4631</v>
      </c>
      <c r="B2365" s="11" t="s">
        <v>4632</v>
      </c>
      <c r="C2365" s="12">
        <v>200</v>
      </c>
      <c r="D2365" s="11"/>
      <c r="E2365" s="11">
        <f>IF(D2365&gt;0,PRODUCT(C2365,D2365),"")</f>
      </c>
    </row>
    <row r="2366" spans="1:5" customHeight="1">
      <c r="A2366" s="11" t="s">
        <v>4633</v>
      </c>
      <c r="B2366" s="11" t="s">
        <v>4634</v>
      </c>
      <c r="C2366" s="12">
        <v>200</v>
      </c>
      <c r="D2366" s="11"/>
      <c r="E2366" s="11">
        <f>IF(D2366&gt;0,PRODUCT(C2366,D2366),"")</f>
      </c>
    </row>
    <row r="2367" spans="1:5" customHeight="1">
      <c r="A2367" s="11" t="s">
        <v>4635</v>
      </c>
      <c r="B2367" s="11" t="s">
        <v>4636</v>
      </c>
      <c r="C2367" s="12">
        <v>200</v>
      </c>
      <c r="D2367" s="11"/>
      <c r="E2367" s="11">
        <f>IF(D2367&gt;0,PRODUCT(C2367,D2367),"")</f>
      </c>
    </row>
    <row r="2368" spans="1:5" customHeight="1">
      <c r="A2368" s="11" t="s">
        <v>4637</v>
      </c>
      <c r="B2368" s="11" t="s">
        <v>4638</v>
      </c>
      <c r="C2368" s="12">
        <v>200</v>
      </c>
      <c r="D2368" s="11"/>
      <c r="E2368" s="11">
        <f>IF(D2368&gt;0,PRODUCT(C2368,D2368),"")</f>
      </c>
    </row>
    <row r="2369" spans="1:5" customHeight="1">
      <c r="A2369" s="11" t="s">
        <v>4639</v>
      </c>
      <c r="B2369" s="11" t="s">
        <v>4640</v>
      </c>
      <c r="C2369" s="12">
        <v>200</v>
      </c>
      <c r="D2369" s="11"/>
      <c r="E2369" s="11">
        <f>IF(D2369&gt;0,PRODUCT(C2369,D2369),"")</f>
      </c>
    </row>
    <row r="2370" spans="1:5" customHeight="1">
      <c r="A2370" s="11" t="s">
        <v>4641</v>
      </c>
      <c r="B2370" s="11" t="s">
        <v>4642</v>
      </c>
      <c r="C2370" s="12">
        <v>200</v>
      </c>
      <c r="D2370" s="11"/>
      <c r="E2370" s="11">
        <f>IF(D2370&gt;0,PRODUCT(C2370,D2370),"")</f>
      </c>
    </row>
    <row r="2371" spans="1:5" customHeight="1">
      <c r="A2371" s="11" t="s">
        <v>4643</v>
      </c>
      <c r="B2371" s="11" t="s">
        <v>4644</v>
      </c>
      <c r="C2371" s="12">
        <v>200</v>
      </c>
      <c r="D2371" s="11"/>
      <c r="E2371" s="11">
        <f>IF(D2371&gt;0,PRODUCT(C2371,D2371),"")</f>
      </c>
    </row>
    <row r="2372" spans="1:5" customHeight="1">
      <c r="A2372" s="11" t="s">
        <v>4645</v>
      </c>
      <c r="B2372" s="11" t="s">
        <v>4646</v>
      </c>
      <c r="C2372" s="12">
        <v>200</v>
      </c>
      <c r="D2372" s="11"/>
      <c r="E2372" s="11">
        <f>IF(D2372&gt;0,PRODUCT(C2372,D2372),"")</f>
      </c>
    </row>
    <row r="2373" spans="1:5" customHeight="1">
      <c r="A2373" s="11" t="s">
        <v>4647</v>
      </c>
      <c r="B2373" s="11" t="s">
        <v>4648</v>
      </c>
      <c r="C2373" s="12">
        <v>200</v>
      </c>
      <c r="D2373" s="11"/>
      <c r="E2373" s="11">
        <f>IF(D2373&gt;0,PRODUCT(C2373,D2373),"")</f>
      </c>
    </row>
    <row r="2374" spans="1:5" customHeight="1">
      <c r="A2374" s="11" t="s">
        <v>4649</v>
      </c>
      <c r="B2374" s="11" t="s">
        <v>4650</v>
      </c>
      <c r="C2374" s="12">
        <v>200</v>
      </c>
      <c r="D2374" s="11"/>
      <c r="E2374" s="11">
        <f>IF(D2374&gt;0,PRODUCT(C2374,D2374),"")</f>
      </c>
    </row>
    <row r="2375" spans="1:5" customHeight="1">
      <c r="A2375" s="11" t="s">
        <v>4651</v>
      </c>
      <c r="B2375" s="11" t="s">
        <v>4652</v>
      </c>
      <c r="C2375" s="12">
        <v>200</v>
      </c>
      <c r="D2375" s="11"/>
      <c r="E2375" s="11">
        <f>IF(D2375&gt;0,PRODUCT(C2375,D2375),"")</f>
      </c>
    </row>
    <row r="2376" spans="1:5" customHeight="1">
      <c r="A2376" s="11" t="s">
        <v>4653</v>
      </c>
      <c r="B2376" s="11" t="s">
        <v>4654</v>
      </c>
      <c r="C2376" s="12">
        <v>200</v>
      </c>
      <c r="D2376" s="11"/>
      <c r="E2376" s="11">
        <f>IF(D2376&gt;0,PRODUCT(C2376,D2376),"")</f>
      </c>
    </row>
    <row r="2377" spans="1:5" customHeight="1">
      <c r="A2377" s="11" t="s">
        <v>4655</v>
      </c>
      <c r="B2377" s="11" t="s">
        <v>4656</v>
      </c>
      <c r="C2377" s="12">
        <v>200</v>
      </c>
      <c r="D2377" s="11"/>
      <c r="E2377" s="11">
        <f>IF(D2377&gt;0,PRODUCT(C2377,D2377),"")</f>
      </c>
    </row>
    <row r="2378" spans="1:5" customHeight="1">
      <c r="A2378" s="11" t="s">
        <v>4657</v>
      </c>
      <c r="B2378" s="11" t="s">
        <v>4658</v>
      </c>
      <c r="C2378" s="12">
        <v>200</v>
      </c>
      <c r="D2378" s="11"/>
      <c r="E2378" s="11">
        <f>IF(D2378&gt;0,PRODUCT(C2378,D2378),"")</f>
      </c>
    </row>
    <row r="2379" spans="1:5" customHeight="1">
      <c r="A2379" s="11" t="s">
        <v>4659</v>
      </c>
      <c r="B2379" s="11" t="s">
        <v>4660</v>
      </c>
      <c r="C2379" s="12">
        <v>200</v>
      </c>
      <c r="D2379" s="11"/>
      <c r="E2379" s="11">
        <f>IF(D2379&gt;0,PRODUCT(C2379,D2379),"")</f>
      </c>
    </row>
    <row r="2380" spans="1:5" customHeight="1">
      <c r="A2380" s="11" t="s">
        <v>4661</v>
      </c>
      <c r="B2380" s="11" t="s">
        <v>4662</v>
      </c>
      <c r="C2380" s="12">
        <v>200</v>
      </c>
      <c r="D2380" s="11"/>
      <c r="E2380" s="11">
        <f>IF(D2380&gt;0,PRODUCT(C2380,D2380),"")</f>
      </c>
    </row>
    <row r="2381" spans="1:5" customHeight="1">
      <c r="A2381" s="11" t="s">
        <v>4663</v>
      </c>
      <c r="B2381" s="11" t="s">
        <v>4664</v>
      </c>
      <c r="C2381" s="12">
        <v>200</v>
      </c>
      <c r="D2381" s="11"/>
      <c r="E2381" s="11">
        <f>IF(D2381&gt;0,PRODUCT(C2381,D2381),"")</f>
      </c>
    </row>
    <row r="2382" spans="1:5" customHeight="1">
      <c r="A2382" s="11" t="s">
        <v>4665</v>
      </c>
      <c r="B2382" s="11" t="s">
        <v>4666</v>
      </c>
      <c r="C2382" s="12">
        <v>200</v>
      </c>
      <c r="D2382" s="11"/>
      <c r="E2382" s="11">
        <f>IF(D2382&gt;0,PRODUCT(C2382,D2382),"")</f>
      </c>
    </row>
    <row r="2383" spans="1:5" customHeight="1">
      <c r="A2383" s="11" t="s">
        <v>4667</v>
      </c>
      <c r="B2383" s="11" t="s">
        <v>4668</v>
      </c>
      <c r="C2383" s="12">
        <v>200</v>
      </c>
      <c r="D2383" s="11"/>
      <c r="E2383" s="11">
        <f>IF(D2383&gt;0,PRODUCT(C2383,D2383),"")</f>
      </c>
    </row>
    <row r="2384" spans="1:5" customHeight="1">
      <c r="A2384" s="11" t="s">
        <v>4669</v>
      </c>
      <c r="B2384" s="11" t="s">
        <v>4670</v>
      </c>
      <c r="C2384" s="12">
        <v>200</v>
      </c>
      <c r="D2384" s="11"/>
      <c r="E2384" s="11">
        <f>IF(D2384&gt;0,PRODUCT(C2384,D2384),"")</f>
      </c>
    </row>
    <row r="2385" spans="1:5" customHeight="1">
      <c r="A2385" s="11" t="s">
        <v>4671</v>
      </c>
      <c r="B2385" s="11" t="s">
        <v>4672</v>
      </c>
      <c r="C2385" s="12">
        <v>200</v>
      </c>
      <c r="D2385" s="11"/>
      <c r="E2385" s="11">
        <f>IF(D2385&gt;0,PRODUCT(C2385,D2385),"")</f>
      </c>
    </row>
    <row r="2386" spans="1:5" customHeight="1">
      <c r="A2386" s="11" t="s">
        <v>4673</v>
      </c>
      <c r="B2386" s="11" t="s">
        <v>4674</v>
      </c>
      <c r="C2386" s="12">
        <v>200</v>
      </c>
      <c r="D2386" s="11"/>
      <c r="E2386" s="11">
        <f>IF(D2386&gt;0,PRODUCT(C2386,D2386),"")</f>
      </c>
    </row>
    <row r="2387" spans="1:5" customHeight="1">
      <c r="A2387" s="11" t="s">
        <v>4675</v>
      </c>
      <c r="B2387" s="11" t="s">
        <v>4676</v>
      </c>
      <c r="C2387" s="12">
        <v>200</v>
      </c>
      <c r="D2387" s="11"/>
      <c r="E2387" s="11">
        <f>IF(D2387&gt;0,PRODUCT(C2387,D2387),"")</f>
      </c>
    </row>
    <row r="2388" spans="1:5" customHeight="1">
      <c r="A2388" s="11" t="s">
        <v>4677</v>
      </c>
      <c r="B2388" s="11" t="s">
        <v>4678</v>
      </c>
      <c r="C2388" s="12">
        <v>200</v>
      </c>
      <c r="D2388" s="11"/>
      <c r="E2388" s="11">
        <f>IF(D2388&gt;0,PRODUCT(C2388,D2388),"")</f>
      </c>
    </row>
    <row r="2389" spans="1:5" customHeight="1">
      <c r="A2389" s="11" t="s">
        <v>4679</v>
      </c>
      <c r="B2389" s="11" t="s">
        <v>4680</v>
      </c>
      <c r="C2389" s="12">
        <v>200</v>
      </c>
      <c r="D2389" s="11"/>
      <c r="E2389" s="11">
        <f>IF(D2389&gt;0,PRODUCT(C2389,D2389),"")</f>
      </c>
    </row>
    <row r="2390" spans="1:5" customHeight="1">
      <c r="A2390" s="11" t="s">
        <v>4681</v>
      </c>
      <c r="B2390" s="11" t="s">
        <v>4682</v>
      </c>
      <c r="C2390" s="12">
        <v>200</v>
      </c>
      <c r="D2390" s="11"/>
      <c r="E2390" s="11">
        <f>IF(D2390&gt;0,PRODUCT(C2390,D2390),"")</f>
      </c>
    </row>
    <row r="2391" spans="1:5" customHeight="1">
      <c r="A2391" s="11" t="s">
        <v>4683</v>
      </c>
      <c r="B2391" s="11" t="s">
        <v>4684</v>
      </c>
      <c r="C2391" s="12">
        <v>200</v>
      </c>
      <c r="D2391" s="11"/>
      <c r="E2391" s="11">
        <f>IF(D2391&gt;0,PRODUCT(C2391,D2391),"")</f>
      </c>
    </row>
    <row r="2392" spans="1:5" customHeight="1">
      <c r="A2392" s="11" t="s">
        <v>4685</v>
      </c>
      <c r="B2392" s="11" t="s">
        <v>4686</v>
      </c>
      <c r="C2392" s="12">
        <v>200</v>
      </c>
      <c r="D2392" s="11"/>
      <c r="E2392" s="11">
        <f>IF(D2392&gt;0,PRODUCT(C2392,D2392),"")</f>
      </c>
    </row>
    <row r="2393" spans="1:5" customHeight="1">
      <c r="A2393" s="11" t="s">
        <v>4687</v>
      </c>
      <c r="B2393" s="11" t="s">
        <v>4688</v>
      </c>
      <c r="C2393" s="12">
        <v>200</v>
      </c>
      <c r="D2393" s="11"/>
      <c r="E2393" s="11">
        <f>IF(D2393&gt;0,PRODUCT(C2393,D2393),"")</f>
      </c>
    </row>
    <row r="2394" spans="1:5" customHeight="1">
      <c r="A2394" s="11" t="s">
        <v>4689</v>
      </c>
      <c r="B2394" s="11" t="s">
        <v>4690</v>
      </c>
      <c r="C2394" s="12">
        <v>200</v>
      </c>
      <c r="D2394" s="11"/>
      <c r="E2394" s="11">
        <f>IF(D2394&gt;0,PRODUCT(C2394,D2394),"")</f>
      </c>
    </row>
    <row r="2395" spans="1:5" customHeight="1">
      <c r="A2395" s="11" t="s">
        <v>4691</v>
      </c>
      <c r="B2395" s="11" t="s">
        <v>4692</v>
      </c>
      <c r="C2395" s="12">
        <v>200</v>
      </c>
      <c r="D2395" s="11"/>
      <c r="E2395" s="11">
        <f>IF(D2395&gt;0,PRODUCT(C2395,D2395),"")</f>
      </c>
    </row>
    <row r="2396" spans="1:5" customHeight="1">
      <c r="A2396" s="11" t="s">
        <v>4693</v>
      </c>
      <c r="B2396" s="11" t="s">
        <v>4694</v>
      </c>
      <c r="C2396" s="12">
        <v>200</v>
      </c>
      <c r="D2396" s="11"/>
      <c r="E2396" s="11">
        <f>IF(D2396&gt;0,PRODUCT(C2396,D2396),"")</f>
      </c>
    </row>
    <row r="2397" spans="1:5" customHeight="1">
      <c r="A2397" s="11" t="s">
        <v>4695</v>
      </c>
      <c r="B2397" s="11" t="s">
        <v>4696</v>
      </c>
      <c r="C2397" s="12">
        <v>200</v>
      </c>
      <c r="D2397" s="11"/>
      <c r="E2397" s="11">
        <f>IF(D2397&gt;0,PRODUCT(C2397,D2397),"")</f>
      </c>
    </row>
    <row r="2398" spans="1:5" customHeight="1">
      <c r="A2398" s="11" t="s">
        <v>4697</v>
      </c>
      <c r="B2398" s="11" t="s">
        <v>4698</v>
      </c>
      <c r="C2398" s="12">
        <v>200</v>
      </c>
      <c r="D2398" s="11"/>
      <c r="E2398" s="11">
        <f>IF(D2398&gt;0,PRODUCT(C2398,D2398),"")</f>
      </c>
    </row>
    <row r="2399" spans="1:5" customHeight="1">
      <c r="A2399" s="11" t="s">
        <v>4699</v>
      </c>
      <c r="B2399" s="11" t="s">
        <v>4700</v>
      </c>
      <c r="C2399" s="12">
        <v>170</v>
      </c>
      <c r="D2399" s="11"/>
      <c r="E2399" s="11">
        <f>IF(D2399&gt;0,PRODUCT(C2399,D2399),"")</f>
      </c>
    </row>
    <row r="2400" spans="1:5" s="8" customFormat="1" customHeight="1">
      <c r="A2400" s="10" t="s">
        <v>4701</v>
      </c>
      <c r="B2400" s="10"/>
      <c r="C2400" s="10"/>
      <c r="D2400" s="10"/>
      <c r="E2400" s="10"/>
    </row>
    <row r="2401" spans="1:5" customHeight="1">
      <c r="A2401" s="11" t="s">
        <v>4702</v>
      </c>
      <c r="B2401" s="11" t="s">
        <v>4703</v>
      </c>
      <c r="C2401" s="12">
        <v>220</v>
      </c>
      <c r="D2401" s="11"/>
      <c r="E2401" s="11">
        <f>IF(D2401&gt;0,PRODUCT(C2401,D2401),"")</f>
      </c>
    </row>
    <row r="2402" spans="1:5" customHeight="1">
      <c r="A2402" s="11" t="s">
        <v>4704</v>
      </c>
      <c r="B2402" s="11" t="s">
        <v>4705</v>
      </c>
      <c r="C2402" s="12">
        <v>220</v>
      </c>
      <c r="D2402" s="11"/>
      <c r="E2402" s="11">
        <f>IF(D2402&gt;0,PRODUCT(C2402,D2402),"")</f>
      </c>
    </row>
    <row r="2403" spans="1:5" customHeight="1">
      <c r="A2403" s="11" t="s">
        <v>4706</v>
      </c>
      <c r="B2403" s="11" t="s">
        <v>4707</v>
      </c>
      <c r="C2403" s="12">
        <v>220</v>
      </c>
      <c r="D2403" s="11"/>
      <c r="E2403" s="11">
        <f>IF(D2403&gt;0,PRODUCT(C2403,D2403),"")</f>
      </c>
    </row>
    <row r="2404" spans="1:5" customHeight="1">
      <c r="A2404" s="11" t="s">
        <v>4708</v>
      </c>
      <c r="B2404" s="11" t="s">
        <v>4709</v>
      </c>
      <c r="C2404" s="12">
        <v>220</v>
      </c>
      <c r="D2404" s="11"/>
      <c r="E2404" s="11">
        <f>IF(D2404&gt;0,PRODUCT(C2404,D2404),"")</f>
      </c>
    </row>
    <row r="2405" spans="1:5" customHeight="1">
      <c r="A2405" s="11" t="s">
        <v>4710</v>
      </c>
      <c r="B2405" s="11" t="s">
        <v>4711</v>
      </c>
      <c r="C2405" s="12">
        <v>220</v>
      </c>
      <c r="D2405" s="11"/>
      <c r="E2405" s="11">
        <f>IF(D2405&gt;0,PRODUCT(C2405,D2405),"")</f>
      </c>
    </row>
    <row r="2406" spans="1:5" customHeight="1">
      <c r="A2406" s="11" t="s">
        <v>4712</v>
      </c>
      <c r="B2406" s="11" t="s">
        <v>4713</v>
      </c>
      <c r="C2406" s="12">
        <v>220</v>
      </c>
      <c r="D2406" s="11"/>
      <c r="E2406" s="11">
        <f>IF(D2406&gt;0,PRODUCT(C2406,D2406),"")</f>
      </c>
    </row>
    <row r="2407" spans="1:5" customHeight="1">
      <c r="A2407" s="11" t="s">
        <v>4714</v>
      </c>
      <c r="B2407" s="11" t="s">
        <v>4715</v>
      </c>
      <c r="C2407" s="12">
        <v>220</v>
      </c>
      <c r="D2407" s="11"/>
      <c r="E2407" s="11">
        <f>IF(D2407&gt;0,PRODUCT(C2407,D2407),"")</f>
      </c>
    </row>
    <row r="2408" spans="1:5" customHeight="1">
      <c r="A2408" s="11" t="s">
        <v>4716</v>
      </c>
      <c r="B2408" s="11" t="s">
        <v>4717</v>
      </c>
      <c r="C2408" s="12">
        <v>220</v>
      </c>
      <c r="D2408" s="11"/>
      <c r="E2408" s="11">
        <f>IF(D2408&gt;0,PRODUCT(C2408,D2408),"")</f>
      </c>
    </row>
    <row r="2409" spans="1:5" customHeight="1">
      <c r="A2409" s="11" t="s">
        <v>4718</v>
      </c>
      <c r="B2409" s="11" t="s">
        <v>4719</v>
      </c>
      <c r="C2409" s="12">
        <v>220</v>
      </c>
      <c r="D2409" s="11"/>
      <c r="E2409" s="11">
        <f>IF(D2409&gt;0,PRODUCT(C2409,D2409),"")</f>
      </c>
    </row>
    <row r="2410" spans="1:5" customHeight="1">
      <c r="A2410" s="11" t="s">
        <v>4720</v>
      </c>
      <c r="B2410" s="11" t="s">
        <v>4721</v>
      </c>
      <c r="C2410" s="12">
        <v>220</v>
      </c>
      <c r="D2410" s="11"/>
      <c r="E2410" s="11">
        <f>IF(D2410&gt;0,PRODUCT(C2410,D2410),"")</f>
      </c>
    </row>
    <row r="2411" spans="1:5" customHeight="1">
      <c r="A2411" s="11" t="s">
        <v>4722</v>
      </c>
      <c r="B2411" s="11" t="s">
        <v>4723</v>
      </c>
      <c r="C2411" s="12">
        <v>220</v>
      </c>
      <c r="D2411" s="11"/>
      <c r="E2411" s="11">
        <f>IF(D2411&gt;0,PRODUCT(C2411,D2411),"")</f>
      </c>
    </row>
    <row r="2412" spans="1:5" customHeight="1">
      <c r="A2412" s="11" t="s">
        <v>4724</v>
      </c>
      <c r="B2412" s="11" t="s">
        <v>4725</v>
      </c>
      <c r="C2412" s="12">
        <v>220</v>
      </c>
      <c r="D2412" s="11"/>
      <c r="E2412" s="11">
        <f>IF(D2412&gt;0,PRODUCT(C2412,D2412),"")</f>
      </c>
    </row>
    <row r="2413" spans="1:5" customHeight="1">
      <c r="A2413" s="11" t="s">
        <v>4726</v>
      </c>
      <c r="B2413" s="11" t="s">
        <v>4727</v>
      </c>
      <c r="C2413" s="12">
        <v>280</v>
      </c>
      <c r="D2413" s="11"/>
      <c r="E2413" s="11">
        <f>IF(D2413&gt;0,PRODUCT(C2413,D2413),"")</f>
      </c>
    </row>
    <row r="2414" spans="1:5" customHeight="1">
      <c r="A2414" s="11" t="s">
        <v>4728</v>
      </c>
      <c r="B2414" s="11" t="s">
        <v>4729</v>
      </c>
      <c r="C2414" s="12">
        <v>280</v>
      </c>
      <c r="D2414" s="11"/>
      <c r="E2414" s="11">
        <f>IF(D2414&gt;0,PRODUCT(C2414,D2414),"")</f>
      </c>
    </row>
    <row r="2415" spans="1:5" customHeight="1">
      <c r="A2415" s="11" t="s">
        <v>4730</v>
      </c>
      <c r="B2415" s="11" t="s">
        <v>4731</v>
      </c>
      <c r="C2415" s="12">
        <v>280</v>
      </c>
      <c r="D2415" s="11"/>
      <c r="E2415" s="11">
        <f>IF(D2415&gt;0,PRODUCT(C2415,D2415),"")</f>
      </c>
    </row>
    <row r="2416" spans="1:5" customHeight="1">
      <c r="A2416" s="11" t="s">
        <v>4732</v>
      </c>
      <c r="B2416" s="11" t="s">
        <v>4733</v>
      </c>
      <c r="C2416" s="12">
        <v>220</v>
      </c>
      <c r="D2416" s="11"/>
      <c r="E2416" s="11">
        <f>IF(D2416&gt;0,PRODUCT(C2416,D2416),"")</f>
      </c>
    </row>
    <row r="2417" spans="1:5" customHeight="1">
      <c r="A2417" s="11" t="s">
        <v>4734</v>
      </c>
      <c r="B2417" s="11" t="s">
        <v>4735</v>
      </c>
      <c r="C2417" s="12">
        <v>220</v>
      </c>
      <c r="D2417" s="11"/>
      <c r="E2417" s="11">
        <f>IF(D2417&gt;0,PRODUCT(C2417,D2417),"")</f>
      </c>
    </row>
    <row r="2418" spans="1:5" customHeight="1">
      <c r="A2418" s="11" t="s">
        <v>4736</v>
      </c>
      <c r="B2418" s="11" t="s">
        <v>4737</v>
      </c>
      <c r="C2418" s="12">
        <v>220</v>
      </c>
      <c r="D2418" s="11"/>
      <c r="E2418" s="11">
        <f>IF(D2418&gt;0,PRODUCT(C2418,D2418),"")</f>
      </c>
    </row>
    <row r="2419" spans="1:5" customHeight="1">
      <c r="A2419" s="11" t="s">
        <v>4738</v>
      </c>
      <c r="B2419" s="11" t="s">
        <v>4739</v>
      </c>
      <c r="C2419" s="12">
        <v>220</v>
      </c>
      <c r="D2419" s="11"/>
      <c r="E2419" s="11">
        <f>IF(D2419&gt;0,PRODUCT(C2419,D2419),"")</f>
      </c>
    </row>
    <row r="2420" spans="1:5" customHeight="1">
      <c r="A2420" s="11" t="s">
        <v>4740</v>
      </c>
      <c r="B2420" s="11" t="s">
        <v>4741</v>
      </c>
      <c r="C2420" s="12">
        <v>220</v>
      </c>
      <c r="D2420" s="11"/>
      <c r="E2420" s="11">
        <f>IF(D2420&gt;0,PRODUCT(C2420,D2420),"")</f>
      </c>
    </row>
    <row r="2421" spans="1:5" customHeight="1">
      <c r="A2421" s="11" t="s">
        <v>4742</v>
      </c>
      <c r="B2421" s="11" t="s">
        <v>4743</v>
      </c>
      <c r="C2421" s="12">
        <v>280</v>
      </c>
      <c r="D2421" s="11"/>
      <c r="E2421" s="11">
        <f>IF(D2421&gt;0,PRODUCT(C2421,D2421),"")</f>
      </c>
    </row>
    <row r="2422" spans="1:5" customHeight="1">
      <c r="A2422" s="11" t="s">
        <v>4744</v>
      </c>
      <c r="B2422" s="11" t="s">
        <v>4745</v>
      </c>
      <c r="C2422" s="12">
        <v>220</v>
      </c>
      <c r="D2422" s="11"/>
      <c r="E2422" s="11">
        <f>IF(D2422&gt;0,PRODUCT(C2422,D2422),"")</f>
      </c>
    </row>
    <row r="2423" spans="1:5" customHeight="1">
      <c r="A2423" s="11" t="s">
        <v>4746</v>
      </c>
      <c r="B2423" s="11" t="s">
        <v>4747</v>
      </c>
      <c r="C2423" s="12">
        <v>220</v>
      </c>
      <c r="D2423" s="11"/>
      <c r="E2423" s="11">
        <f>IF(D2423&gt;0,PRODUCT(C2423,D2423),"")</f>
      </c>
    </row>
    <row r="2424" spans="1:5" customHeight="1">
      <c r="A2424" s="11" t="s">
        <v>4748</v>
      </c>
      <c r="B2424" s="11" t="s">
        <v>4749</v>
      </c>
      <c r="C2424" s="12">
        <v>220</v>
      </c>
      <c r="D2424" s="11"/>
      <c r="E2424" s="11">
        <f>IF(D2424&gt;0,PRODUCT(C2424,D2424),"")</f>
      </c>
    </row>
    <row r="2425" spans="1:5" customHeight="1">
      <c r="A2425" s="11" t="s">
        <v>4750</v>
      </c>
      <c r="B2425" s="11" t="s">
        <v>4751</v>
      </c>
      <c r="C2425" s="12">
        <v>220</v>
      </c>
      <c r="D2425" s="11"/>
      <c r="E2425" s="11">
        <f>IF(D2425&gt;0,PRODUCT(C2425,D2425),"")</f>
      </c>
    </row>
    <row r="2426" spans="1:5" customHeight="1">
      <c r="A2426" s="11" t="s">
        <v>4752</v>
      </c>
      <c r="B2426" s="11" t="s">
        <v>4753</v>
      </c>
      <c r="C2426" s="12">
        <v>340</v>
      </c>
      <c r="D2426" s="11"/>
      <c r="E2426" s="11">
        <f>IF(D2426&gt;0,PRODUCT(C2426,D2426),"")</f>
      </c>
    </row>
    <row r="2427" spans="1:5" customHeight="1">
      <c r="A2427" s="11" t="s">
        <v>4754</v>
      </c>
      <c r="B2427" s="11" t="s">
        <v>4755</v>
      </c>
      <c r="C2427" s="12">
        <v>340</v>
      </c>
      <c r="D2427" s="11"/>
      <c r="E2427" s="11">
        <f>IF(D2427&gt;0,PRODUCT(C2427,D2427),"")</f>
      </c>
    </row>
    <row r="2428" spans="1:5" customHeight="1">
      <c r="A2428" s="11" t="s">
        <v>4756</v>
      </c>
      <c r="B2428" s="11" t="s">
        <v>4757</v>
      </c>
      <c r="C2428" s="12">
        <v>340</v>
      </c>
      <c r="D2428" s="11"/>
      <c r="E2428" s="11">
        <f>IF(D2428&gt;0,PRODUCT(C2428,D2428),"")</f>
      </c>
    </row>
    <row r="2429" spans="1:5" customHeight="1">
      <c r="A2429" s="11" t="s">
        <v>4758</v>
      </c>
      <c r="B2429" s="11" t="s">
        <v>4759</v>
      </c>
      <c r="C2429" s="12">
        <v>340</v>
      </c>
      <c r="D2429" s="11"/>
      <c r="E2429" s="11">
        <f>IF(D2429&gt;0,PRODUCT(C2429,D2429),"")</f>
      </c>
    </row>
    <row r="2430" spans="1:5" customHeight="1">
      <c r="A2430" s="11" t="s">
        <v>4760</v>
      </c>
      <c r="B2430" s="11" t="s">
        <v>4761</v>
      </c>
      <c r="C2430" s="12">
        <v>340</v>
      </c>
      <c r="D2430" s="11"/>
      <c r="E2430" s="11">
        <f>IF(D2430&gt;0,PRODUCT(C2430,D2430),"")</f>
      </c>
    </row>
    <row r="2431" spans="1:5" customHeight="1">
      <c r="A2431" s="11" t="s">
        <v>4762</v>
      </c>
      <c r="B2431" s="11" t="s">
        <v>4763</v>
      </c>
      <c r="C2431" s="12">
        <v>340</v>
      </c>
      <c r="D2431" s="11"/>
      <c r="E2431" s="11">
        <f>IF(D2431&gt;0,PRODUCT(C2431,D2431),"")</f>
      </c>
    </row>
    <row r="2432" spans="1:5" customHeight="1">
      <c r="A2432" s="11" t="s">
        <v>4764</v>
      </c>
      <c r="B2432" s="11" t="s">
        <v>4765</v>
      </c>
      <c r="C2432" s="12">
        <v>340</v>
      </c>
      <c r="D2432" s="11"/>
      <c r="E2432" s="11">
        <f>IF(D2432&gt;0,PRODUCT(C2432,D2432),"")</f>
      </c>
    </row>
    <row r="2433" spans="1:5" customHeight="1">
      <c r="A2433" s="11" t="s">
        <v>4766</v>
      </c>
      <c r="B2433" s="11" t="s">
        <v>4767</v>
      </c>
      <c r="C2433" s="12">
        <v>280</v>
      </c>
      <c r="D2433" s="11"/>
      <c r="E2433" s="11">
        <f>IF(D2433&gt;0,PRODUCT(C2433,D2433),"")</f>
      </c>
    </row>
    <row r="2434" spans="1:5" customHeight="1">
      <c r="A2434" s="11" t="s">
        <v>4768</v>
      </c>
      <c r="B2434" s="11" t="s">
        <v>4769</v>
      </c>
      <c r="C2434" s="12">
        <v>280</v>
      </c>
      <c r="D2434" s="11"/>
      <c r="E2434" s="11">
        <f>IF(D2434&gt;0,PRODUCT(C2434,D2434),"")</f>
      </c>
    </row>
    <row r="2435" spans="1:5" customHeight="1">
      <c r="A2435" s="11" t="s">
        <v>4770</v>
      </c>
      <c r="B2435" s="11" t="s">
        <v>4771</v>
      </c>
      <c r="C2435" s="12">
        <v>280</v>
      </c>
      <c r="D2435" s="11"/>
      <c r="E2435" s="11">
        <f>IF(D2435&gt;0,PRODUCT(C2435,D2435),"")</f>
      </c>
    </row>
    <row r="2436" spans="1:5" customHeight="1">
      <c r="A2436" s="11" t="s">
        <v>4772</v>
      </c>
      <c r="B2436" s="11" t="s">
        <v>4773</v>
      </c>
      <c r="C2436" s="12">
        <v>280</v>
      </c>
      <c r="D2436" s="11"/>
      <c r="E2436" s="11">
        <f>IF(D2436&gt;0,PRODUCT(C2436,D2436),"")</f>
      </c>
    </row>
    <row r="2437" spans="1:5" customHeight="1">
      <c r="A2437" s="11" t="s">
        <v>4774</v>
      </c>
      <c r="B2437" s="11" t="s">
        <v>4775</v>
      </c>
      <c r="C2437" s="12">
        <v>280</v>
      </c>
      <c r="D2437" s="11"/>
      <c r="E2437" s="11">
        <f>IF(D2437&gt;0,PRODUCT(C2437,D2437),"")</f>
      </c>
    </row>
    <row r="2438" spans="1:5" customHeight="1">
      <c r="A2438" s="11" t="s">
        <v>4776</v>
      </c>
      <c r="B2438" s="11" t="s">
        <v>4777</v>
      </c>
      <c r="C2438" s="12">
        <v>280</v>
      </c>
      <c r="D2438" s="11"/>
      <c r="E2438" s="11">
        <f>IF(D2438&gt;0,PRODUCT(C2438,D2438),"")</f>
      </c>
    </row>
    <row r="2439" spans="1:5" customHeight="1">
      <c r="A2439" s="11" t="s">
        <v>4778</v>
      </c>
      <c r="B2439" s="11" t="s">
        <v>4779</v>
      </c>
      <c r="C2439" s="12">
        <v>220</v>
      </c>
      <c r="D2439" s="11"/>
      <c r="E2439" s="11">
        <f>IF(D2439&gt;0,PRODUCT(C2439,D2439),"")</f>
      </c>
    </row>
    <row r="2440" spans="1:5" customHeight="1">
      <c r="A2440" s="11" t="s">
        <v>4780</v>
      </c>
      <c r="B2440" s="11" t="s">
        <v>4781</v>
      </c>
      <c r="C2440" s="12">
        <v>220</v>
      </c>
      <c r="D2440" s="11"/>
      <c r="E2440" s="11">
        <f>IF(D2440&gt;0,PRODUCT(C2440,D2440),"")</f>
      </c>
    </row>
    <row r="2441" spans="1:5" customHeight="1">
      <c r="A2441" s="11" t="s">
        <v>4782</v>
      </c>
      <c r="B2441" s="11" t="s">
        <v>4783</v>
      </c>
      <c r="C2441" s="12">
        <v>220</v>
      </c>
      <c r="D2441" s="11"/>
      <c r="E2441" s="11">
        <f>IF(D2441&gt;0,PRODUCT(C2441,D2441),"")</f>
      </c>
    </row>
    <row r="2442" spans="1:5" customHeight="1">
      <c r="A2442" s="11" t="s">
        <v>4784</v>
      </c>
      <c r="B2442" s="11" t="s">
        <v>4785</v>
      </c>
      <c r="C2442" s="12">
        <v>220</v>
      </c>
      <c r="D2442" s="11"/>
      <c r="E2442" s="11">
        <f>IF(D2442&gt;0,PRODUCT(C2442,D2442),"")</f>
      </c>
    </row>
    <row r="2443" spans="1:5" customHeight="1">
      <c r="A2443" s="11" t="s">
        <v>4786</v>
      </c>
      <c r="B2443" s="11" t="s">
        <v>4787</v>
      </c>
      <c r="C2443" s="12">
        <v>280</v>
      </c>
      <c r="D2443" s="11"/>
      <c r="E2443" s="11">
        <f>IF(D2443&gt;0,PRODUCT(C2443,D2443),"")</f>
      </c>
    </row>
    <row r="2444" spans="1:5" customHeight="1">
      <c r="A2444" s="11" t="s">
        <v>4788</v>
      </c>
      <c r="B2444" s="11" t="s">
        <v>4789</v>
      </c>
      <c r="C2444" s="12">
        <v>340</v>
      </c>
      <c r="D2444" s="11"/>
      <c r="E2444" s="11">
        <f>IF(D2444&gt;0,PRODUCT(C2444,D2444),"")</f>
      </c>
    </row>
    <row r="2445" spans="1:5" customHeight="1">
      <c r="A2445" s="11" t="s">
        <v>4790</v>
      </c>
      <c r="B2445" s="11" t="s">
        <v>4791</v>
      </c>
      <c r="C2445" s="12">
        <v>280</v>
      </c>
      <c r="D2445" s="11"/>
      <c r="E2445" s="11">
        <f>IF(D2445&gt;0,PRODUCT(C2445,D2445),"")</f>
      </c>
    </row>
    <row r="2446" spans="1:5" customHeight="1">
      <c r="A2446" s="11" t="s">
        <v>4792</v>
      </c>
      <c r="B2446" s="11" t="s">
        <v>4793</v>
      </c>
      <c r="C2446" s="12">
        <v>280</v>
      </c>
      <c r="D2446" s="11"/>
      <c r="E2446" s="11">
        <f>IF(D2446&gt;0,PRODUCT(C2446,D2446),"")</f>
      </c>
    </row>
    <row r="2447" spans="1:5" customHeight="1">
      <c r="A2447" s="11" t="s">
        <v>4794</v>
      </c>
      <c r="B2447" s="11" t="s">
        <v>4795</v>
      </c>
      <c r="C2447" s="12">
        <v>340</v>
      </c>
      <c r="D2447" s="11"/>
      <c r="E2447" s="11">
        <f>IF(D2447&gt;0,PRODUCT(C2447,D2447),"")</f>
      </c>
    </row>
    <row r="2448" spans="1:5" customHeight="1">
      <c r="A2448" s="11" t="s">
        <v>4796</v>
      </c>
      <c r="B2448" s="11" t="s">
        <v>4797</v>
      </c>
      <c r="C2448" s="12">
        <v>340</v>
      </c>
      <c r="D2448" s="11"/>
      <c r="E2448" s="11">
        <f>IF(D2448&gt;0,PRODUCT(C2448,D2448),"")</f>
      </c>
    </row>
    <row r="2449" spans="1:5" customHeight="1">
      <c r="A2449" s="11" t="s">
        <v>4798</v>
      </c>
      <c r="B2449" s="11" t="s">
        <v>4799</v>
      </c>
      <c r="C2449" s="12">
        <v>220</v>
      </c>
      <c r="D2449" s="11"/>
      <c r="E2449" s="11">
        <f>IF(D2449&gt;0,PRODUCT(C2449,D2449),"")</f>
      </c>
    </row>
    <row r="2450" spans="1:5" s="6" customFormat="1" hidden="1" ht="24" customHeight="1">
      <c r="A2450" s="7" t="s">
        <v>4800</v>
      </c>
      <c r="B2450" s="7"/>
      <c r="C2450" s="7"/>
      <c r="D2450" s="7"/>
      <c r="E2450" s="7"/>
    </row>
    <row r="2451" spans="1:5" s="8" customFormat="1" customHeight="1">
      <c r="A2451" s="10" t="s">
        <v>4801</v>
      </c>
      <c r="B2451" s="10"/>
      <c r="C2451" s="10"/>
      <c r="D2451" s="10"/>
      <c r="E2451" s="10"/>
    </row>
    <row r="2452" spans="1:5" customHeight="1">
      <c r="A2452" s="11" t="s">
        <v>4802</v>
      </c>
      <c r="B2452" s="11" t="s">
        <v>4803</v>
      </c>
      <c r="C2452" s="12">
        <v>6500</v>
      </c>
      <c r="D2452" s="11"/>
      <c r="E2452" s="11">
        <f>IF(D2452&gt;0,PRODUCT(C2452,D2452),"")</f>
      </c>
    </row>
    <row r="2453" spans="1:5" customHeight="1">
      <c r="A2453" s="11" t="s">
        <v>4804</v>
      </c>
      <c r="B2453" s="11" t="s">
        <v>4805</v>
      </c>
      <c r="C2453" s="12">
        <v>3200</v>
      </c>
      <c r="D2453" s="11"/>
      <c r="E2453" s="11">
        <f>IF(D2453&gt;0,PRODUCT(C2453,D2453),"")</f>
      </c>
    </row>
    <row r="2454" spans="1:5" s="8" customFormat="1" customHeight="1">
      <c r="A2454" s="10" t="s">
        <v>4806</v>
      </c>
      <c r="B2454" s="10"/>
      <c r="C2454" s="10"/>
      <c r="D2454" s="10"/>
      <c r="E2454" s="10"/>
    </row>
    <row r="2455" spans="1:5" customHeight="1">
      <c r="A2455" s="11" t="s">
        <v>4807</v>
      </c>
      <c r="B2455" s="11" t="s">
        <v>4808</v>
      </c>
      <c r="C2455" s="12">
        <v>1900</v>
      </c>
      <c r="D2455" s="11"/>
      <c r="E2455" s="11">
        <f>IF(D2455&gt;0,PRODUCT(C2455,D2455),"")</f>
      </c>
    </row>
    <row r="2456" spans="1:5" customHeight="1">
      <c r="A2456" s="11" t="s">
        <v>4809</v>
      </c>
      <c r="B2456" s="11" t="s">
        <v>4810</v>
      </c>
      <c r="C2456" s="12">
        <v>1500</v>
      </c>
      <c r="D2456" s="11"/>
      <c r="E2456" s="11">
        <f>IF(D2456&gt;0,PRODUCT(C2456,D2456),"")</f>
      </c>
    </row>
    <row r="2457" spans="1:5" customHeight="1">
      <c r="A2457" s="11" t="s">
        <v>4811</v>
      </c>
      <c r="B2457" s="11" t="s">
        <v>4812</v>
      </c>
      <c r="C2457" s="12">
        <v>1400</v>
      </c>
      <c r="D2457" s="11"/>
      <c r="E2457" s="11">
        <f>IF(D2457&gt;0,PRODUCT(C2457,D2457),"")</f>
      </c>
    </row>
    <row r="2458" spans="1:5" customHeight="1">
      <c r="A2458" s="11" t="s">
        <v>4813</v>
      </c>
      <c r="B2458" s="11" t="s">
        <v>4814</v>
      </c>
      <c r="C2458" s="12">
        <v>320</v>
      </c>
      <c r="D2458" s="11"/>
      <c r="E2458" s="11">
        <f>IF(D2458&gt;0,PRODUCT(C2458,D2458),"")</f>
      </c>
    </row>
    <row r="2459" spans="1:5" customHeight="1">
      <c r="A2459" s="11" t="s">
        <v>4815</v>
      </c>
      <c r="B2459" s="11" t="s">
        <v>4816</v>
      </c>
      <c r="C2459" s="12">
        <v>320</v>
      </c>
      <c r="D2459" s="11"/>
      <c r="E2459" s="11">
        <f>IF(D2459&gt;0,PRODUCT(C2459,D2459),"")</f>
      </c>
    </row>
    <row r="2460" spans="1:5" customHeight="1">
      <c r="A2460" s="11" t="s">
        <v>4817</v>
      </c>
      <c r="B2460" s="11" t="s">
        <v>4818</v>
      </c>
      <c r="C2460" s="12">
        <v>1700</v>
      </c>
      <c r="D2460" s="11"/>
      <c r="E2460" s="11">
        <f>IF(D2460&gt;0,PRODUCT(C2460,D2460),"")</f>
      </c>
    </row>
    <row r="2461" spans="1:5" customHeight="1">
      <c r="A2461" s="11" t="s">
        <v>4819</v>
      </c>
      <c r="B2461" s="11" t="s">
        <v>4820</v>
      </c>
      <c r="C2461" s="12">
        <v>350</v>
      </c>
      <c r="D2461" s="11"/>
      <c r="E2461" s="11">
        <f>IF(D2461&gt;0,PRODUCT(C2461,D2461),"")</f>
      </c>
    </row>
    <row r="2462" spans="1:5" customHeight="1">
      <c r="A2462" s="11" t="s">
        <v>4821</v>
      </c>
      <c r="B2462" s="11" t="s">
        <v>4822</v>
      </c>
      <c r="C2462" s="12">
        <v>320</v>
      </c>
      <c r="D2462" s="11"/>
      <c r="E2462" s="11">
        <f>IF(D2462&gt;0,PRODUCT(C2462,D2462),"")</f>
      </c>
    </row>
    <row r="2463" spans="1:5" customHeight="1">
      <c r="A2463" s="11" t="s">
        <v>4823</v>
      </c>
      <c r="B2463" s="11" t="s">
        <v>4824</v>
      </c>
      <c r="C2463" s="12">
        <v>320</v>
      </c>
      <c r="D2463" s="11"/>
      <c r="E2463" s="11">
        <f>IF(D2463&gt;0,PRODUCT(C2463,D2463),"")</f>
      </c>
    </row>
    <row r="2464" spans="1:5" customHeight="1">
      <c r="A2464" s="11" t="s">
        <v>4825</v>
      </c>
      <c r="B2464" s="11" t="s">
        <v>4826</v>
      </c>
      <c r="C2464" s="12">
        <v>390</v>
      </c>
      <c r="D2464" s="11"/>
      <c r="E2464" s="11">
        <f>IF(D2464&gt;0,PRODUCT(C2464,D2464),"")</f>
      </c>
    </row>
    <row r="2465" spans="1:5" customHeight="1">
      <c r="A2465" s="11" t="s">
        <v>4827</v>
      </c>
      <c r="B2465" s="11" t="s">
        <v>4828</v>
      </c>
      <c r="C2465" s="12">
        <v>320</v>
      </c>
      <c r="D2465" s="11"/>
      <c r="E2465" s="11">
        <f>IF(D2465&gt;0,PRODUCT(C2465,D2465),"")</f>
      </c>
    </row>
    <row r="2466" spans="1:5" customHeight="1">
      <c r="A2466" s="11" t="s">
        <v>4829</v>
      </c>
      <c r="B2466" s="11" t="s">
        <v>4830</v>
      </c>
      <c r="C2466" s="12">
        <v>320</v>
      </c>
      <c r="D2466" s="11"/>
      <c r="E2466" s="11">
        <f>IF(D2466&gt;0,PRODUCT(C2466,D2466),"")</f>
      </c>
    </row>
    <row r="2467" spans="1:5" customHeight="1">
      <c r="A2467" s="11" t="s">
        <v>4831</v>
      </c>
      <c r="B2467" s="11" t="s">
        <v>4832</v>
      </c>
      <c r="C2467" s="12">
        <v>320</v>
      </c>
      <c r="D2467" s="11"/>
      <c r="E2467" s="11">
        <f>IF(D2467&gt;0,PRODUCT(C2467,D2467),"")</f>
      </c>
    </row>
    <row r="2468" spans="1:5" customHeight="1">
      <c r="A2468" s="11" t="s">
        <v>4833</v>
      </c>
      <c r="B2468" s="11" t="s">
        <v>4834</v>
      </c>
      <c r="C2468" s="12">
        <v>2300</v>
      </c>
      <c r="D2468" s="11"/>
      <c r="E2468" s="11">
        <f>IF(D2468&gt;0,PRODUCT(C2468,D2468),"")</f>
      </c>
    </row>
    <row r="2469" spans="1:5" customHeight="1">
      <c r="A2469" s="11" t="s">
        <v>4835</v>
      </c>
      <c r="B2469" s="11" t="s">
        <v>4836</v>
      </c>
      <c r="C2469" s="12">
        <v>1800</v>
      </c>
      <c r="D2469" s="11"/>
      <c r="E2469" s="11">
        <f>IF(D2469&gt;0,PRODUCT(C2469,D2469),"")</f>
      </c>
    </row>
    <row r="2470" spans="1:5" customHeight="1">
      <c r="A2470" s="11" t="s">
        <v>4837</v>
      </c>
      <c r="B2470" s="11" t="s">
        <v>4838</v>
      </c>
      <c r="C2470" s="12">
        <v>2700</v>
      </c>
      <c r="D2470" s="11"/>
      <c r="E2470" s="11">
        <f>IF(D2470&gt;0,PRODUCT(C2470,D2470),"")</f>
      </c>
    </row>
    <row r="2471" spans="1:5" customHeight="1">
      <c r="A2471" s="11" t="s">
        <v>4839</v>
      </c>
      <c r="B2471" s="11" t="s">
        <v>4840</v>
      </c>
      <c r="C2471" s="12">
        <v>1900</v>
      </c>
      <c r="D2471" s="11"/>
      <c r="E2471" s="11">
        <f>IF(D2471&gt;0,PRODUCT(C2471,D2471),"")</f>
      </c>
    </row>
    <row r="2472" spans="1:5" customHeight="1">
      <c r="A2472" s="11" t="s">
        <v>4841</v>
      </c>
      <c r="B2472" s="11" t="s">
        <v>4842</v>
      </c>
      <c r="C2472" s="12">
        <v>4900</v>
      </c>
      <c r="D2472" s="11"/>
      <c r="E2472" s="11">
        <f>IF(D2472&gt;0,PRODUCT(C2472,D2472),"")</f>
      </c>
    </row>
    <row r="2473" spans="1:5" customHeight="1">
      <c r="A2473" s="11" t="s">
        <v>4843</v>
      </c>
      <c r="B2473" s="11" t="s">
        <v>4844</v>
      </c>
      <c r="C2473" s="12">
        <v>1500</v>
      </c>
      <c r="D2473" s="11"/>
      <c r="E2473" s="11">
        <f>IF(D2473&gt;0,PRODUCT(C2473,D2473),"")</f>
      </c>
    </row>
    <row r="2474" spans="1:5" customHeight="1">
      <c r="A2474" s="11" t="s">
        <v>4845</v>
      </c>
      <c r="B2474" s="11" t="s">
        <v>4846</v>
      </c>
      <c r="C2474" s="12">
        <v>1600</v>
      </c>
      <c r="D2474" s="11"/>
      <c r="E2474" s="11">
        <f>IF(D2474&gt;0,PRODUCT(C2474,D2474),"")</f>
      </c>
    </row>
    <row r="2475" spans="1:5" customHeight="1">
      <c r="A2475" s="11" t="s">
        <v>4847</v>
      </c>
      <c r="B2475" s="11" t="s">
        <v>4848</v>
      </c>
      <c r="C2475" s="12">
        <v>2700</v>
      </c>
      <c r="D2475" s="11"/>
      <c r="E2475" s="11">
        <f>IF(D2475&gt;0,PRODUCT(C2475,D2475),"")</f>
      </c>
    </row>
    <row r="2476" spans="1:5" customHeight="1">
      <c r="A2476" s="11" t="s">
        <v>4849</v>
      </c>
      <c r="B2476" s="11" t="s">
        <v>4850</v>
      </c>
      <c r="C2476" s="12">
        <v>320</v>
      </c>
      <c r="D2476" s="11"/>
      <c r="E2476" s="11">
        <f>IF(D2476&gt;0,PRODUCT(C2476,D2476),"")</f>
      </c>
    </row>
    <row r="2477" spans="1:5" customHeight="1">
      <c r="A2477" s="11" t="s">
        <v>4851</v>
      </c>
      <c r="B2477" s="11" t="s">
        <v>4852</v>
      </c>
      <c r="C2477" s="12">
        <v>320</v>
      </c>
      <c r="D2477" s="11"/>
      <c r="E2477" s="11">
        <f>IF(D2477&gt;0,PRODUCT(C2477,D2477),"")</f>
      </c>
    </row>
    <row r="2478" spans="1:5" customHeight="1">
      <c r="A2478" s="11" t="s">
        <v>4853</v>
      </c>
      <c r="B2478" s="11" t="s">
        <v>4854</v>
      </c>
      <c r="C2478" s="12">
        <v>2700</v>
      </c>
      <c r="D2478" s="11"/>
      <c r="E2478" s="11">
        <f>IF(D2478&gt;0,PRODUCT(C2478,D2478),"")</f>
      </c>
    </row>
    <row r="2479" spans="1:5" customHeight="1">
      <c r="A2479" s="11" t="s">
        <v>4855</v>
      </c>
      <c r="B2479" s="11" t="s">
        <v>4856</v>
      </c>
      <c r="C2479" s="12">
        <v>320</v>
      </c>
      <c r="D2479" s="11"/>
      <c r="E2479" s="11">
        <f>IF(D2479&gt;0,PRODUCT(C2479,D2479),"")</f>
      </c>
    </row>
    <row r="2480" spans="1:5" customHeight="1">
      <c r="A2480" s="11" t="s">
        <v>4857</v>
      </c>
      <c r="B2480" s="11" t="s">
        <v>4858</v>
      </c>
      <c r="C2480" s="12">
        <v>8900</v>
      </c>
      <c r="D2480" s="11"/>
      <c r="E2480" s="11">
        <f>IF(D2480&gt;0,PRODUCT(C2480,D2480),"")</f>
      </c>
    </row>
    <row r="2481" spans="1:5" customHeight="1">
      <c r="A2481" s="11" t="s">
        <v>4859</v>
      </c>
      <c r="B2481" s="11" t="s">
        <v>4860</v>
      </c>
      <c r="C2481" s="12">
        <v>350</v>
      </c>
      <c r="D2481" s="11"/>
      <c r="E2481" s="11">
        <f>IF(D2481&gt;0,PRODUCT(C2481,D2481),"")</f>
      </c>
    </row>
    <row r="2482" spans="1:5" s="8" customFormat="1" customHeight="1">
      <c r="A2482" s="10" t="s">
        <v>4861</v>
      </c>
      <c r="B2482" s="10"/>
      <c r="C2482" s="10"/>
      <c r="D2482" s="10"/>
      <c r="E2482" s="10"/>
    </row>
    <row r="2483" spans="1:5" customHeight="1">
      <c r="A2483" s="11" t="s">
        <v>4862</v>
      </c>
      <c r="B2483" s="11" t="s">
        <v>4863</v>
      </c>
      <c r="C2483" s="12">
        <v>1490</v>
      </c>
      <c r="D2483" s="11"/>
      <c r="E2483" s="11">
        <f>IF(D2483&gt;0,PRODUCT(C2483,D2483),"")</f>
      </c>
    </row>
    <row r="2484" spans="1:5" customHeight="1">
      <c r="A2484" s="11" t="s">
        <v>4864</v>
      </c>
      <c r="B2484" s="11" t="s">
        <v>4865</v>
      </c>
      <c r="C2484" s="12">
        <v>1690</v>
      </c>
      <c r="D2484" s="11"/>
      <c r="E2484" s="11">
        <f>IF(D2484&gt;0,PRODUCT(C2484,D2484),"")</f>
      </c>
    </row>
    <row r="2485" spans="1:5" customHeight="1">
      <c r="A2485" s="11" t="s">
        <v>4866</v>
      </c>
      <c r="B2485" s="11" t="s">
        <v>4867</v>
      </c>
      <c r="C2485" s="12">
        <v>1490</v>
      </c>
      <c r="D2485" s="11"/>
      <c r="E2485" s="11">
        <f>IF(D2485&gt;0,PRODUCT(C2485,D2485),"")</f>
      </c>
    </row>
    <row r="2486" spans="1:5" customHeight="1">
      <c r="A2486" s="11" t="s">
        <v>4868</v>
      </c>
      <c r="B2486" s="11" t="s">
        <v>4869</v>
      </c>
      <c r="C2486" s="12">
        <v>1690</v>
      </c>
      <c r="D2486" s="11"/>
      <c r="E2486" s="11">
        <f>IF(D2486&gt;0,PRODUCT(C2486,D2486),"")</f>
      </c>
    </row>
    <row r="2487" spans="1:5" s="8" customFormat="1" customHeight="1">
      <c r="A2487" s="10" t="s">
        <v>4870</v>
      </c>
      <c r="B2487" s="10"/>
      <c r="C2487" s="10"/>
      <c r="D2487" s="10"/>
      <c r="E2487" s="10"/>
    </row>
    <row r="2488" spans="1:5" customHeight="1">
      <c r="A2488" s="11" t="s">
        <v>4871</v>
      </c>
      <c r="B2488" s="11" t="s">
        <v>4872</v>
      </c>
      <c r="C2488" s="12">
        <v>2990</v>
      </c>
      <c r="D2488" s="11"/>
      <c r="E2488" s="11">
        <f>IF(D2488&gt;0,PRODUCT(C2488,D2488),"")</f>
      </c>
    </row>
    <row r="2489" spans="1:5" customHeight="1">
      <c r="A2489" s="11" t="s">
        <v>4873</v>
      </c>
      <c r="B2489" s="11" t="s">
        <v>4874</v>
      </c>
      <c r="C2489" s="12">
        <v>2300</v>
      </c>
      <c r="D2489" s="11"/>
      <c r="E2489" s="11">
        <f>IF(D2489&gt;0,PRODUCT(C2489,D2489),"")</f>
      </c>
    </row>
    <row r="2490" spans="1:5" customHeight="1">
      <c r="A2490" s="11" t="s">
        <v>4875</v>
      </c>
      <c r="B2490" s="11" t="s">
        <v>4876</v>
      </c>
      <c r="C2490" s="12">
        <v>1790</v>
      </c>
      <c r="D2490" s="11"/>
      <c r="E2490" s="11">
        <f>IF(D2490&gt;0,PRODUCT(C2490,D2490),"")</f>
      </c>
    </row>
    <row r="2491" spans="1:5" customHeight="1">
      <c r="A2491" s="11" t="s">
        <v>4877</v>
      </c>
      <c r="B2491" s="11" t="s">
        <v>4878</v>
      </c>
      <c r="C2491" s="12">
        <v>390</v>
      </c>
      <c r="D2491" s="11"/>
      <c r="E2491" s="11">
        <f>IF(D2491&gt;0,PRODUCT(C2491,D2491),"")</f>
      </c>
    </row>
    <row r="2492" spans="1:5" customHeight="1">
      <c r="A2492" s="11" t="s">
        <v>4879</v>
      </c>
      <c r="B2492" s="11" t="s">
        <v>4880</v>
      </c>
      <c r="C2492" s="12">
        <v>390</v>
      </c>
      <c r="D2492" s="11"/>
      <c r="E2492" s="11">
        <f>IF(D2492&gt;0,PRODUCT(C2492,D2492),"")</f>
      </c>
    </row>
    <row r="2493" spans="1:5" customHeight="1">
      <c r="A2493" s="11" t="s">
        <v>4881</v>
      </c>
      <c r="B2493" s="11" t="s">
        <v>4882</v>
      </c>
      <c r="C2493" s="12">
        <v>320</v>
      </c>
      <c r="D2493" s="11"/>
      <c r="E2493" s="11">
        <f>IF(D2493&gt;0,PRODUCT(C2493,D2493),"")</f>
      </c>
    </row>
    <row r="2494" spans="1:5" customHeight="1">
      <c r="A2494" s="11" t="s">
        <v>4883</v>
      </c>
      <c r="B2494" s="11" t="s">
        <v>4884</v>
      </c>
      <c r="C2494" s="12">
        <v>2300</v>
      </c>
      <c r="D2494" s="11"/>
      <c r="E2494" s="11">
        <f>IF(D2494&gt;0,PRODUCT(C2494,D2494),"")</f>
      </c>
    </row>
    <row r="2495" spans="1:5" customHeight="1">
      <c r="A2495" s="11" t="s">
        <v>4885</v>
      </c>
      <c r="B2495" s="11" t="s">
        <v>4886</v>
      </c>
      <c r="C2495" s="12">
        <v>2300</v>
      </c>
      <c r="D2495" s="11"/>
      <c r="E2495" s="11">
        <f>IF(D2495&gt;0,PRODUCT(C2495,D2495),"")</f>
      </c>
    </row>
    <row r="2496" spans="1:5" customHeight="1">
      <c r="A2496" s="11" t="s">
        <v>4887</v>
      </c>
      <c r="B2496" s="11" t="s">
        <v>4888</v>
      </c>
      <c r="C2496" s="12">
        <v>1490</v>
      </c>
      <c r="D2496" s="11"/>
      <c r="E2496" s="11">
        <f>IF(D2496&gt;0,PRODUCT(C2496,D2496),"")</f>
      </c>
    </row>
    <row r="2497" spans="1:5" customHeight="1">
      <c r="A2497" s="11" t="s">
        <v>4889</v>
      </c>
      <c r="B2497" s="11" t="s">
        <v>4890</v>
      </c>
      <c r="C2497" s="12">
        <v>1990</v>
      </c>
      <c r="D2497" s="11"/>
      <c r="E2497" s="11">
        <f>IF(D2497&gt;0,PRODUCT(C2497,D2497),"")</f>
      </c>
    </row>
    <row r="2498" spans="1:5" customHeight="1">
      <c r="A2498" s="11" t="s">
        <v>4891</v>
      </c>
      <c r="B2498" s="11" t="s">
        <v>4892</v>
      </c>
      <c r="C2498" s="12">
        <v>1790</v>
      </c>
      <c r="D2498" s="11"/>
      <c r="E2498" s="11">
        <f>IF(D2498&gt;0,PRODUCT(C2498,D2498),"")</f>
      </c>
    </row>
    <row r="2499" spans="1:5" customHeight="1">
      <c r="A2499" s="11" t="s">
        <v>4893</v>
      </c>
      <c r="B2499" s="11" t="s">
        <v>4894</v>
      </c>
      <c r="C2499" s="12">
        <v>2200</v>
      </c>
      <c r="D2499" s="11"/>
      <c r="E2499" s="11">
        <f>IF(D2499&gt;0,PRODUCT(C2499,D2499),"")</f>
      </c>
    </row>
    <row r="2500" spans="1:5" customHeight="1">
      <c r="A2500" s="11" t="s">
        <v>4895</v>
      </c>
      <c r="B2500" s="11" t="s">
        <v>4896</v>
      </c>
      <c r="C2500" s="12">
        <v>2500</v>
      </c>
      <c r="D2500" s="11"/>
      <c r="E2500" s="11">
        <f>IF(D2500&gt;0,PRODUCT(C2500,D2500),"")</f>
      </c>
    </row>
    <row r="2501" spans="1:5" customHeight="1">
      <c r="A2501" s="11" t="s">
        <v>4897</v>
      </c>
      <c r="B2501" s="11" t="s">
        <v>4898</v>
      </c>
      <c r="C2501" s="12">
        <v>2990</v>
      </c>
      <c r="D2501" s="11"/>
      <c r="E2501" s="11">
        <f>IF(D2501&gt;0,PRODUCT(C2501,D2501),"")</f>
      </c>
    </row>
    <row r="2502" spans="1:5" customHeight="1">
      <c r="A2502" s="11" t="s">
        <v>4899</v>
      </c>
      <c r="B2502" s="11" t="s">
        <v>4900</v>
      </c>
      <c r="C2502" s="12">
        <v>1790</v>
      </c>
      <c r="D2502" s="11"/>
      <c r="E2502" s="11">
        <f>IF(D2502&gt;0,PRODUCT(C2502,D2502),"")</f>
      </c>
    </row>
    <row r="2503" spans="1:5" customHeight="1">
      <c r="A2503" s="11" t="s">
        <v>4901</v>
      </c>
      <c r="B2503" s="11" t="s">
        <v>4902</v>
      </c>
      <c r="C2503" s="12">
        <v>1990</v>
      </c>
      <c r="D2503" s="11"/>
      <c r="E2503" s="11">
        <f>IF(D2503&gt;0,PRODUCT(C2503,D2503),"")</f>
      </c>
    </row>
    <row r="2504" spans="1:5" customHeight="1">
      <c r="A2504" s="11" t="s">
        <v>4903</v>
      </c>
      <c r="B2504" s="11" t="s">
        <v>4904</v>
      </c>
      <c r="C2504" s="12">
        <v>2200</v>
      </c>
      <c r="D2504" s="11"/>
      <c r="E2504" s="11">
        <f>IF(D2504&gt;0,PRODUCT(C2504,D2504),"")</f>
      </c>
    </row>
    <row r="2505" spans="1:5" customHeight="1">
      <c r="A2505" s="11" t="s">
        <v>4905</v>
      </c>
      <c r="B2505" s="11" t="s">
        <v>4906</v>
      </c>
      <c r="C2505" s="12">
        <v>1790</v>
      </c>
      <c r="D2505" s="11"/>
      <c r="E2505" s="11">
        <f>IF(D2505&gt;0,PRODUCT(C2505,D2505),"")</f>
      </c>
    </row>
    <row r="2506" spans="1:5" customHeight="1">
      <c r="A2506" s="11" t="s">
        <v>4907</v>
      </c>
      <c r="B2506" s="11" t="s">
        <v>4908</v>
      </c>
      <c r="C2506" s="12">
        <v>350</v>
      </c>
      <c r="D2506" s="11"/>
      <c r="E2506" s="11">
        <f>IF(D2506&gt;0,PRODUCT(C2506,D2506),"")</f>
      </c>
    </row>
    <row r="2507" spans="1:5" customHeight="1">
      <c r="A2507" s="11" t="s">
        <v>4909</v>
      </c>
      <c r="B2507" s="11" t="s">
        <v>4910</v>
      </c>
      <c r="C2507" s="12">
        <v>1790</v>
      </c>
      <c r="D2507" s="11"/>
      <c r="E2507" s="11">
        <f>IF(D2507&gt;0,PRODUCT(C2507,D2507),"")</f>
      </c>
    </row>
    <row r="2508" spans="1:5" customHeight="1">
      <c r="A2508" s="11" t="s">
        <v>4911</v>
      </c>
      <c r="B2508" s="11" t="s">
        <v>4912</v>
      </c>
      <c r="C2508" s="12">
        <v>1100</v>
      </c>
      <c r="D2508" s="11"/>
      <c r="E2508" s="11">
        <f>IF(D2508&gt;0,PRODUCT(C2508,D2508),"")</f>
      </c>
    </row>
    <row r="2509" spans="1:5" customHeight="1">
      <c r="A2509" s="11" t="s">
        <v>4913</v>
      </c>
      <c r="B2509" s="11" t="s">
        <v>4914</v>
      </c>
      <c r="C2509" s="12">
        <v>320</v>
      </c>
      <c r="D2509" s="11"/>
      <c r="E2509" s="11">
        <f>IF(D2509&gt;0,PRODUCT(C2509,D2509),"")</f>
      </c>
    </row>
  </sheetData>
  <sheetProtection formatCells="0" formatColumns="0" formatRows="0" insertColumns="0" insertRows="0" insertHyperlinks="0" deleteColumns="0" deleteRows="0" sort="0" autoFilter="0" pivotTables="0"/>
  <mergeCells count="105">
    <mergeCell ref="A1:E1"/>
    <mergeCell ref="A3:E3"/>
    <mergeCell ref="A4:E4"/>
    <mergeCell ref="A21:E21"/>
    <mergeCell ref="A38:E38"/>
    <mergeCell ref="A54:E54"/>
    <mergeCell ref="A70:E70"/>
    <mergeCell ref="A80:E80"/>
    <mergeCell ref="A114:E114"/>
    <mergeCell ref="A148:E148"/>
    <mergeCell ref="A183:E183"/>
    <mergeCell ref="A221:E221"/>
    <mergeCell ref="A258:E258"/>
    <mergeCell ref="A276:E276"/>
    <mergeCell ref="A318:E318"/>
    <mergeCell ref="A363:E363"/>
    <mergeCell ref="A408:E408"/>
    <mergeCell ref="A453:E453"/>
    <mergeCell ref="A481:E481"/>
    <mergeCell ref="A521:E521"/>
    <mergeCell ref="A553:E553"/>
    <mergeCell ref="A598:E598"/>
    <mergeCell ref="A626:E626"/>
    <mergeCell ref="A675:E675"/>
    <mergeCell ref="A733:E733"/>
    <mergeCell ref="A809:E809"/>
    <mergeCell ref="A855:E855"/>
    <mergeCell ref="A907:E907"/>
    <mergeCell ref="A981:E981"/>
    <mergeCell ref="A1032:E1032"/>
    <mergeCell ref="A1072:E1072"/>
    <mergeCell ref="A1133:E1133"/>
    <mergeCell ref="A1175:E1175"/>
    <mergeCell ref="A1230:E1230"/>
    <mergeCell ref="A1242:E1242"/>
    <mergeCell ref="A1275:E1275"/>
    <mergeCell ref="A1313:E1313"/>
    <mergeCell ref="A1349:E1349"/>
    <mergeCell ref="A1393:E1393"/>
    <mergeCell ref="A1428:E1428"/>
    <mergeCell ref="A1441:E1441"/>
    <mergeCell ref="A1461:E1461"/>
    <mergeCell ref="A1465:E1465"/>
    <mergeCell ref="A1467:E1467"/>
    <mergeCell ref="A1468:E1468"/>
    <mergeCell ref="A1469:E1469"/>
    <mergeCell ref="A1482:E1482"/>
    <mergeCell ref="A1488:E1488"/>
    <mergeCell ref="A1499:E1499"/>
    <mergeCell ref="A1513:E1513"/>
    <mergeCell ref="A1525:E1525"/>
    <mergeCell ref="A1531:E1531"/>
    <mergeCell ref="A1533:E1533"/>
    <mergeCell ref="A1538:E1538"/>
    <mergeCell ref="A1540:E1540"/>
    <mergeCell ref="A1541:E1541"/>
    <mergeCell ref="A1561:E1561"/>
    <mergeCell ref="A1580:E1580"/>
    <mergeCell ref="A1585:E1585"/>
    <mergeCell ref="A1589:E1589"/>
    <mergeCell ref="A1593:E1593"/>
    <mergeCell ref="A1596:E1596"/>
    <mergeCell ref="A1597:E1597"/>
    <mergeCell ref="A1604:E1604"/>
    <mergeCell ref="A1612:E1612"/>
    <mergeCell ref="A1622:E1622"/>
    <mergeCell ref="A1630:E1630"/>
    <mergeCell ref="A1641:E1641"/>
    <mergeCell ref="A1645:E1645"/>
    <mergeCell ref="A1646:E1646"/>
    <mergeCell ref="A1655:E1655"/>
    <mergeCell ref="A1658:E1658"/>
    <mergeCell ref="A1671:E1671"/>
    <mergeCell ref="A1673:E1673"/>
    <mergeCell ref="A1682:E1682"/>
    <mergeCell ref="A1685:E1685"/>
    <mergeCell ref="A1687:E1687"/>
    <mergeCell ref="A1688:E1688"/>
    <mergeCell ref="A1716:E1716"/>
    <mergeCell ref="A1739:E1739"/>
    <mergeCell ref="A1769:E1769"/>
    <mergeCell ref="A1797:E1797"/>
    <mergeCell ref="A1798:E1798"/>
    <mergeCell ref="A1803:E1803"/>
    <mergeCell ref="A1812:E1812"/>
    <mergeCell ref="A1821:E1821"/>
    <mergeCell ref="A1834:E1834"/>
    <mergeCell ref="A1845:E1845"/>
    <mergeCell ref="A1860:E1860"/>
    <mergeCell ref="A1865:E1865"/>
    <mergeCell ref="A1868:E1868"/>
    <mergeCell ref="A1872:E1872"/>
    <mergeCell ref="A1933:E1933"/>
    <mergeCell ref="A1935:E1935"/>
    <mergeCell ref="A1965:E1965"/>
    <mergeCell ref="A1970:E1970"/>
    <mergeCell ref="A1986:E1986"/>
    <mergeCell ref="A2019:E2019"/>
    <mergeCell ref="A2026:E2026"/>
    <mergeCell ref="A2400:E2400"/>
    <mergeCell ref="A2450:E2450"/>
    <mergeCell ref="A2451:E2451"/>
    <mergeCell ref="A2454:E2454"/>
    <mergeCell ref="A2482:E2482"/>
    <mergeCell ref="A2487:E2487"/>
  </mergeCells>
  <pageMargins left="0.7" right="0.7" top="0.75" bottom="0.75" header="0.3" footer="0.3"/>
  <pageSetup orientation="portrait"/>
  <headerFooter alignWithMargins="0"/>
  <ignoredErrors>
    <ignoredError sqref="A1:E2509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2025-05-19T12:30:58Z</dcterms:created>
  <dcterms:modified xsi:type="dcterms:W3CDTF">2025-05-19T12:30:58Z</dcterms:modified>
</cp:coreProperties>
</file>